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44525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2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1" i="1"/>
  <c r="E1" i="1" s="1"/>
</calcChain>
</file>

<file path=xl/sharedStrings.xml><?xml version="1.0" encoding="utf-8"?>
<sst xmlns="http://schemas.openxmlformats.org/spreadsheetml/2006/main" count="520" uniqueCount="520">
  <si>
    <r>
      <rPr>
        <sz val="8"/>
        <rFont val="Arial"/>
        <family val="2"/>
      </rPr>
      <t>ALCIDES ANTONIO PEREIRA DOS SANTOS</t>
    </r>
  </si>
  <si>
    <r>
      <rPr>
        <sz val="8"/>
        <rFont val="Arial"/>
        <family val="2"/>
      </rPr>
      <t>ALCIDES RUZZA</t>
    </r>
  </si>
  <si>
    <r>
      <rPr>
        <sz val="8"/>
        <rFont val="Arial"/>
        <family val="2"/>
      </rPr>
      <t>ALDAIR BATISTA LOPES</t>
    </r>
  </si>
  <si>
    <r>
      <rPr>
        <sz val="8"/>
        <rFont val="Arial"/>
        <family val="2"/>
      </rPr>
      <t>ALEXSANDRA DOS SANTOS FRANCISCO</t>
    </r>
  </si>
  <si>
    <r>
      <rPr>
        <sz val="8"/>
        <rFont val="Arial"/>
        <family val="2"/>
      </rPr>
      <t>ALICE ANTUNES DE CARVALHO</t>
    </r>
  </si>
  <si>
    <r>
      <rPr>
        <sz val="8"/>
        <rFont val="Arial"/>
        <family val="2"/>
      </rPr>
      <t>ALICE APARECIDA FAGUNDES RIBEIRO DE SOUZA</t>
    </r>
  </si>
  <si>
    <r>
      <rPr>
        <sz val="8"/>
        <rFont val="Arial"/>
        <family val="2"/>
      </rPr>
      <t>ALINE BARRETO DE SOUZA</t>
    </r>
  </si>
  <si>
    <r>
      <rPr>
        <sz val="8"/>
        <rFont val="Arial"/>
        <family val="2"/>
      </rPr>
      <t>ALINE LARA DOS SANTOS</t>
    </r>
  </si>
  <si>
    <r>
      <rPr>
        <sz val="8"/>
        <rFont val="Arial"/>
        <family val="2"/>
      </rPr>
      <t>ALMIDIO HEDIO PORT</t>
    </r>
  </si>
  <si>
    <r>
      <rPr>
        <sz val="8"/>
        <rFont val="Arial"/>
        <family val="2"/>
      </rPr>
      <t>ALMIR RIBEIRO</t>
    </r>
  </si>
  <si>
    <r>
      <rPr>
        <sz val="8"/>
        <rFont val="Arial"/>
        <family val="2"/>
      </rPr>
      <t>ALVINA FRANCISCA DOS SANTOS</t>
    </r>
  </si>
  <si>
    <r>
      <rPr>
        <sz val="8"/>
        <rFont val="Arial"/>
        <family val="2"/>
      </rPr>
      <t>ALZIRA DE OLIVEIRA</t>
    </r>
  </si>
  <si>
    <r>
      <rPr>
        <sz val="8"/>
        <rFont val="Arial"/>
        <family val="2"/>
      </rPr>
      <t>AMELIA RODRIGUES</t>
    </r>
  </si>
  <si>
    <r>
      <rPr>
        <sz val="8"/>
        <rFont val="Arial"/>
        <family val="2"/>
      </rPr>
      <t>ANA CAROLINA DE MORAES</t>
    </r>
  </si>
  <si>
    <r>
      <rPr>
        <sz val="8"/>
        <rFont val="Arial"/>
        <family val="2"/>
      </rPr>
      <t>ANA CAROLINA DE OLIVEIRA</t>
    </r>
  </si>
  <si>
    <r>
      <rPr>
        <sz val="8"/>
        <rFont val="Arial"/>
        <family val="2"/>
      </rPr>
      <t>ANA CAROLINE PEREIRA</t>
    </r>
  </si>
  <si>
    <r>
      <rPr>
        <sz val="8"/>
        <rFont val="Arial"/>
        <family val="2"/>
      </rPr>
      <t>ANA CLAUDIA ALVES DOS SANTOS DA SILVA</t>
    </r>
  </si>
  <si>
    <r>
      <rPr>
        <sz val="8"/>
        <rFont val="Arial"/>
        <family val="2"/>
      </rPr>
      <t>ANA CLAUDIA GARCIA DE SOUZA</t>
    </r>
  </si>
  <si>
    <r>
      <rPr>
        <sz val="8"/>
        <rFont val="Arial"/>
        <family val="2"/>
      </rPr>
      <t>ANA CLAUDIA RODRIGUES</t>
    </r>
  </si>
  <si>
    <r>
      <rPr>
        <sz val="8"/>
        <rFont val="Arial"/>
        <family val="2"/>
      </rPr>
      <t>ANA CLAUDIA VENTURA</t>
    </r>
  </si>
  <si>
    <r>
      <rPr>
        <sz val="8"/>
        <rFont val="Arial"/>
        <family val="2"/>
      </rPr>
      <t>ANA CRISTINA DOS SANTOS</t>
    </r>
  </si>
  <si>
    <r>
      <rPr>
        <sz val="8"/>
        <rFont val="Arial"/>
        <family val="2"/>
      </rPr>
      <t>ANA KAROLINE DA SILVA ROCHA</t>
    </r>
  </si>
  <si>
    <r>
      <rPr>
        <sz val="8"/>
        <rFont val="Arial"/>
        <family val="2"/>
      </rPr>
      <t>ANALICE DA SILVA</t>
    </r>
  </si>
  <si>
    <r>
      <rPr>
        <sz val="8"/>
        <rFont val="Arial"/>
        <family val="2"/>
      </rPr>
      <t>ANALINE DOS SANTOS CARVALHO</t>
    </r>
  </si>
  <si>
    <r>
      <rPr>
        <sz val="8"/>
        <rFont val="Arial"/>
        <family val="2"/>
      </rPr>
      <t>ANA MARIA DE ANDRADE</t>
    </r>
  </si>
  <si>
    <r>
      <rPr>
        <sz val="8"/>
        <rFont val="Arial"/>
        <family val="2"/>
      </rPr>
      <t>ANA MARIA FERREIRA</t>
    </r>
  </si>
  <si>
    <r>
      <rPr>
        <sz val="8"/>
        <rFont val="Arial"/>
        <family val="2"/>
      </rPr>
      <t>ANA PAULA DE ANDRADE</t>
    </r>
  </si>
  <si>
    <r>
      <rPr>
        <sz val="8"/>
        <rFont val="Arial"/>
        <family val="2"/>
      </rPr>
      <t>ANA PAULA DE MATTOS</t>
    </r>
  </si>
  <si>
    <r>
      <rPr>
        <sz val="8"/>
        <rFont val="Arial"/>
        <family val="2"/>
      </rPr>
      <t>ANA PAULA DOS SANTOS</t>
    </r>
  </si>
  <si>
    <r>
      <rPr>
        <sz val="8"/>
        <rFont val="Arial"/>
        <family val="2"/>
      </rPr>
      <t>ANDRE DE SOUZA LIMA</t>
    </r>
  </si>
  <si>
    <r>
      <rPr>
        <sz val="8"/>
        <rFont val="Arial"/>
        <family val="2"/>
      </rPr>
      <t>ANDREIA MARA DE LARA</t>
    </r>
  </si>
  <si>
    <r>
      <rPr>
        <sz val="8"/>
        <rFont val="Arial"/>
        <family val="2"/>
      </rPr>
      <t>ANDREIA MORGENSTERN</t>
    </r>
  </si>
  <si>
    <r>
      <rPr>
        <sz val="8"/>
        <rFont val="Arial"/>
        <family val="2"/>
      </rPr>
      <t>ANDREIA PEREIRA DE CARVALHO PADILHA</t>
    </r>
  </si>
  <si>
    <r>
      <rPr>
        <sz val="8"/>
        <rFont val="Arial"/>
        <family val="2"/>
      </rPr>
      <t>ANDRESA APARECIDA DE SOUZA MARTINS</t>
    </r>
  </si>
  <si>
    <r>
      <rPr>
        <sz val="8"/>
        <rFont val="Arial"/>
        <family val="2"/>
      </rPr>
      <t>ANDRESSA FONSECA GEREMIAS</t>
    </r>
  </si>
  <si>
    <r>
      <rPr>
        <sz val="8"/>
        <rFont val="Arial"/>
        <family val="2"/>
      </rPr>
      <t>ANDRESSA GREBIN DA LUZ</t>
    </r>
  </si>
  <si>
    <r>
      <rPr>
        <sz val="8"/>
        <rFont val="Arial"/>
        <family val="2"/>
      </rPr>
      <t>ANDRESSA PEREIRA DE OLIVEIRA</t>
    </r>
  </si>
  <si>
    <r>
      <rPr>
        <sz val="8"/>
        <rFont val="Arial"/>
        <family val="2"/>
      </rPr>
      <t>ANDRIELA ALVES NASCIMENTO</t>
    </r>
  </si>
  <si>
    <r>
      <rPr>
        <sz val="8"/>
        <rFont val="Arial"/>
        <family val="2"/>
      </rPr>
      <t>ANGELA MARIA PEREIRA DE SOUZA</t>
    </r>
  </si>
  <si>
    <r>
      <rPr>
        <sz val="8"/>
        <rFont val="Arial"/>
        <family val="2"/>
      </rPr>
      <t>ANGELA RODRIGUES LOPES</t>
    </r>
  </si>
  <si>
    <r>
      <rPr>
        <sz val="8"/>
        <rFont val="Arial"/>
        <family val="2"/>
      </rPr>
      <t>ANGELICA MARELISE GONCALVES LINS</t>
    </r>
  </si>
  <si>
    <r>
      <rPr>
        <sz val="8"/>
        <rFont val="Arial"/>
        <family val="2"/>
      </rPr>
      <t>ANGELITA APARECIDA ALVES</t>
    </r>
  </si>
  <si>
    <r>
      <rPr>
        <sz val="8"/>
        <rFont val="Arial"/>
        <family val="2"/>
      </rPr>
      <t>ANGELITA APARECIDA DIAS MORAES</t>
    </r>
  </si>
  <si>
    <r>
      <rPr>
        <sz val="8"/>
        <rFont val="Arial"/>
        <family val="2"/>
      </rPr>
      <t>ANTONIO BADLHUK</t>
    </r>
  </si>
  <si>
    <r>
      <rPr>
        <sz val="8"/>
        <rFont val="Arial"/>
        <family val="2"/>
      </rPr>
      <t>ANTONIO DE LARA</t>
    </r>
  </si>
  <si>
    <r>
      <rPr>
        <sz val="8"/>
        <rFont val="Arial"/>
        <family val="2"/>
      </rPr>
      <t>ANTONIO DE OLIVEIRA PRESTES</t>
    </r>
  </si>
  <si>
    <r>
      <rPr>
        <sz val="8"/>
        <rFont val="Arial"/>
        <family val="2"/>
      </rPr>
      <t>ANTONIO GIOVANI DE OLIVEIRA</t>
    </r>
  </si>
  <si>
    <r>
      <rPr>
        <sz val="8"/>
        <rFont val="Arial"/>
        <family val="2"/>
      </rPr>
      <t>ANTONIO NERY DE LIMA</t>
    </r>
  </si>
  <si>
    <r>
      <rPr>
        <sz val="8"/>
        <rFont val="Arial"/>
        <family val="2"/>
      </rPr>
      <t>APARECIDA DE FATIMA MARTINS</t>
    </r>
  </si>
  <si>
    <r>
      <rPr>
        <sz val="8"/>
        <rFont val="Arial"/>
        <family val="2"/>
      </rPr>
      <t>ARI GINTER FETSCH</t>
    </r>
  </si>
  <si>
    <r>
      <rPr>
        <sz val="8"/>
        <rFont val="Arial"/>
        <family val="2"/>
      </rPr>
      <t>ARLINDO JOSE DE PAULA</t>
    </r>
  </si>
  <si>
    <r>
      <rPr>
        <sz val="8"/>
        <rFont val="Arial"/>
        <family val="2"/>
      </rPr>
      <t>AUDETE APARECIDA DOS SANTOS</t>
    </r>
  </si>
  <si>
    <r>
      <rPr>
        <sz val="8"/>
        <rFont val="Arial"/>
        <family val="2"/>
      </rPr>
      <t>BERENICE MORAES</t>
    </r>
  </si>
  <si>
    <r>
      <rPr>
        <sz val="8"/>
        <rFont val="Arial"/>
        <family val="2"/>
      </rPr>
      <t>BERNADETE APARECIDA DE LIMA RODRIGUES</t>
    </r>
  </si>
  <si>
    <r>
      <rPr>
        <sz val="8"/>
        <rFont val="Arial"/>
        <family val="2"/>
      </rPr>
      <t>BERNADETE BATISTA RODRIGUES</t>
    </r>
  </si>
  <si>
    <r>
      <rPr>
        <sz val="8"/>
        <rFont val="Arial"/>
        <family val="2"/>
      </rPr>
      <t>BERNADETE BORGES</t>
    </r>
  </si>
  <si>
    <r>
      <rPr>
        <sz val="8"/>
        <rFont val="Arial"/>
        <family val="2"/>
      </rPr>
      <t>BRUNA APARECIDA MOREIRA NIAIA</t>
    </r>
  </si>
  <si>
    <r>
      <rPr>
        <sz val="8"/>
        <rFont val="Arial"/>
        <family val="2"/>
      </rPr>
      <t>BRUNA CORDEIRO</t>
    </r>
  </si>
  <si>
    <r>
      <rPr>
        <sz val="8"/>
        <rFont val="Arial"/>
        <family val="2"/>
      </rPr>
      <t>BRUNA MACHADO</t>
    </r>
  </si>
  <si>
    <r>
      <rPr>
        <sz val="8"/>
        <rFont val="Arial"/>
        <family val="2"/>
      </rPr>
      <t>BRUNA SIRLENE MORAES LISBOA</t>
    </r>
  </si>
  <si>
    <r>
      <rPr>
        <sz val="8"/>
        <rFont val="Arial"/>
        <family val="2"/>
      </rPr>
      <t>BRUNA SOUZA LIMA SOARES</t>
    </r>
  </si>
  <si>
    <r>
      <rPr>
        <sz val="8"/>
        <rFont val="Arial"/>
        <family val="2"/>
      </rPr>
      <t>CAMILA APARECIDA CADORIN PEREIRA</t>
    </r>
  </si>
  <si>
    <r>
      <rPr>
        <sz val="8"/>
        <rFont val="Arial"/>
        <family val="2"/>
      </rPr>
      <t>CAMILA DE ANDRADE</t>
    </r>
  </si>
  <si>
    <r>
      <rPr>
        <sz val="8"/>
        <rFont val="Arial"/>
        <family val="2"/>
      </rPr>
      <t>CARIANE MOREIRA</t>
    </r>
  </si>
  <si>
    <r>
      <rPr>
        <sz val="8"/>
        <rFont val="Arial"/>
        <family val="2"/>
      </rPr>
      <t>CARLA CARDOSO</t>
    </r>
  </si>
  <si>
    <r>
      <rPr>
        <sz val="8"/>
        <rFont val="Arial"/>
        <family val="2"/>
      </rPr>
      <t>CARLOS ALBERTO SERAFIM</t>
    </r>
  </si>
  <si>
    <r>
      <rPr>
        <sz val="8"/>
        <rFont val="Arial"/>
        <family val="2"/>
      </rPr>
      <t>CAROLINA DA COSTA GONCALVES</t>
    </r>
  </si>
  <si>
    <r>
      <rPr>
        <sz val="8"/>
        <rFont val="Arial"/>
        <family val="2"/>
      </rPr>
      <t>CATARINA CARVALHO DOS SANTOS</t>
    </r>
  </si>
  <si>
    <r>
      <rPr>
        <sz val="8"/>
        <rFont val="Arial"/>
        <family val="2"/>
      </rPr>
      <t>CATARINA RIBEIRO DE CAMPOS</t>
    </r>
  </si>
  <si>
    <r>
      <rPr>
        <sz val="8"/>
        <rFont val="Arial"/>
        <family val="2"/>
      </rPr>
      <t>CATIA STACHEIRA</t>
    </r>
  </si>
  <si>
    <r>
      <rPr>
        <sz val="8"/>
        <rFont val="Arial"/>
        <family val="2"/>
      </rPr>
      <t>CECILIA APARECIDA DOS SANTOS</t>
    </r>
  </si>
  <si>
    <r>
      <rPr>
        <sz val="8"/>
        <rFont val="Arial"/>
        <family val="2"/>
      </rPr>
      <t>CELINA DOS SANTOS CARDOSO</t>
    </r>
  </si>
  <si>
    <r>
      <rPr>
        <sz val="8"/>
        <rFont val="Arial"/>
        <family val="2"/>
      </rPr>
      <t>CELSO BITENCORT</t>
    </r>
  </si>
  <si>
    <r>
      <rPr>
        <sz val="8"/>
        <rFont val="Arial"/>
        <family val="2"/>
      </rPr>
      <t>CELSO DE FREITAS</t>
    </r>
  </si>
  <si>
    <r>
      <rPr>
        <sz val="8"/>
        <rFont val="Arial"/>
        <family val="2"/>
      </rPr>
      <t>CENIRA NOGUEIRA WIECHORIK</t>
    </r>
  </si>
  <si>
    <r>
      <rPr>
        <sz val="8"/>
        <rFont val="Arial"/>
        <family val="2"/>
      </rPr>
      <t>CERLEI MARIA CHAVES</t>
    </r>
  </si>
  <si>
    <r>
      <rPr>
        <sz val="8"/>
        <rFont val="Arial"/>
        <family val="2"/>
      </rPr>
      <t>CHAIANA RHARA RIBEIRO</t>
    </r>
  </si>
  <si>
    <r>
      <rPr>
        <sz val="8"/>
        <rFont val="Arial"/>
        <family val="2"/>
      </rPr>
      <t>CHEILA DO AMARAL</t>
    </r>
  </si>
  <si>
    <r>
      <rPr>
        <sz val="8"/>
        <rFont val="Arial"/>
        <family val="2"/>
      </rPr>
      <t>CINTHYA DOS SANTOS</t>
    </r>
  </si>
  <si>
    <r>
      <rPr>
        <sz val="8"/>
        <rFont val="Arial"/>
        <family val="2"/>
      </rPr>
      <t>CINTIAMARA DE JESUS</t>
    </r>
  </si>
  <si>
    <r>
      <rPr>
        <sz val="8"/>
        <rFont val="Arial"/>
        <family val="2"/>
      </rPr>
      <t>CINTIA ZACARIA</t>
    </r>
  </si>
  <si>
    <r>
      <rPr>
        <sz val="8"/>
        <rFont val="Arial"/>
        <family val="2"/>
      </rPr>
      <t>CIRLEI DE ALBUQUERQUE KSIONSKEWICZ</t>
    </r>
  </si>
  <si>
    <r>
      <rPr>
        <sz val="8"/>
        <rFont val="Arial"/>
        <family val="2"/>
      </rPr>
      <t>CIRLEI TEREZINHA DA SILVA</t>
    </r>
  </si>
  <si>
    <r>
      <rPr>
        <sz val="8"/>
        <rFont val="Arial"/>
        <family val="2"/>
      </rPr>
      <t>CLAIMARI ARTUZZO COSTA</t>
    </r>
  </si>
  <si>
    <r>
      <rPr>
        <sz val="8"/>
        <rFont val="Arial"/>
        <family val="2"/>
      </rPr>
      <t>CLARICE MORAIS DA SILVA</t>
    </r>
  </si>
  <si>
    <r>
      <rPr>
        <sz val="8"/>
        <rFont val="Arial"/>
        <family val="2"/>
      </rPr>
      <t>CLARISSE GOES GONCALVES DA SILVA</t>
    </r>
  </si>
  <si>
    <r>
      <rPr>
        <sz val="8"/>
        <rFont val="Arial"/>
        <family val="2"/>
      </rPr>
      <t>CLAUDETE APARECIDA DE SOUZA</t>
    </r>
  </si>
  <si>
    <r>
      <rPr>
        <sz val="8"/>
        <rFont val="Arial"/>
        <family val="2"/>
      </rPr>
      <t>CLAUDINEI PALMERA</t>
    </r>
  </si>
  <si>
    <r>
      <rPr>
        <sz val="8"/>
        <rFont val="Arial"/>
        <family val="2"/>
      </rPr>
      <t>CLAUDIO OTTO</t>
    </r>
  </si>
  <si>
    <r>
      <rPr>
        <sz val="8"/>
        <rFont val="Arial"/>
        <family val="2"/>
      </rPr>
      <t>CLEDA FURTADO DE SOUZA GOMES</t>
    </r>
  </si>
  <si>
    <r>
      <rPr>
        <sz val="8"/>
        <rFont val="Arial"/>
        <family val="2"/>
      </rPr>
      <t>CLEIDI TEREZINHA SOARES</t>
    </r>
  </si>
  <si>
    <r>
      <rPr>
        <sz val="8"/>
        <rFont val="Arial"/>
        <family val="2"/>
      </rPr>
      <t>CLEOMARA GOES</t>
    </r>
  </si>
  <si>
    <r>
      <rPr>
        <sz val="8"/>
        <rFont val="Arial"/>
        <family val="2"/>
      </rPr>
      <t>CLEONICE DOS SANTOS</t>
    </r>
  </si>
  <si>
    <r>
      <rPr>
        <sz val="8"/>
        <rFont val="Arial"/>
        <family val="2"/>
      </rPr>
      <t>CLEONICE FATIMA DE LIMA</t>
    </r>
  </si>
  <si>
    <r>
      <rPr>
        <sz val="8"/>
        <rFont val="Arial"/>
        <family val="2"/>
      </rPr>
      <t>CLEONICE MARTINS PINHEIRO</t>
    </r>
  </si>
  <si>
    <r>
      <rPr>
        <sz val="8"/>
        <rFont val="Arial"/>
        <family val="2"/>
      </rPr>
      <t>CLEONICE MIRANDA</t>
    </r>
  </si>
  <si>
    <r>
      <rPr>
        <sz val="8"/>
        <rFont val="Arial"/>
        <family val="2"/>
      </rPr>
      <t>CLEONICE TIBES CORREA</t>
    </r>
  </si>
  <si>
    <r>
      <rPr>
        <sz val="8"/>
        <rFont val="Arial"/>
        <family val="2"/>
      </rPr>
      <t>CRISLAINE SCHIMDT DA SILVA</t>
    </r>
  </si>
  <si>
    <r>
      <rPr>
        <sz val="8"/>
        <rFont val="Arial"/>
        <family val="2"/>
      </rPr>
      <t>CRISTIANE APARECIDA ALONSO FERREIRA LINS</t>
    </r>
  </si>
  <si>
    <r>
      <rPr>
        <sz val="8"/>
        <rFont val="Arial"/>
        <family val="2"/>
      </rPr>
      <t>CRISTIANE APARECIDA COLACO DE AGUIAR</t>
    </r>
  </si>
  <si>
    <r>
      <rPr>
        <sz val="8"/>
        <rFont val="Arial"/>
        <family val="2"/>
      </rPr>
      <t>CRISTIANE APARECIDA FERREIRA PEREIRA</t>
    </r>
  </si>
  <si>
    <r>
      <rPr>
        <sz val="8"/>
        <rFont val="Arial"/>
        <family val="2"/>
      </rPr>
      <t>CRISTIANE FIGUEIRO</t>
    </r>
  </si>
  <si>
    <r>
      <rPr>
        <sz val="8"/>
        <rFont val="Arial"/>
        <family val="2"/>
      </rPr>
      <t>CRISTINA APARECIDA DOS SANTOS</t>
    </r>
  </si>
  <si>
    <r>
      <rPr>
        <sz val="8"/>
        <rFont val="Arial"/>
        <family val="2"/>
      </rPr>
      <t>DAIANA ALVES</t>
    </r>
  </si>
  <si>
    <r>
      <rPr>
        <sz val="8"/>
        <rFont val="Arial"/>
        <family val="2"/>
      </rPr>
      <t>DAIANE APARECIDA BASILIO LARA</t>
    </r>
  </si>
  <si>
    <r>
      <rPr>
        <sz val="8"/>
        <rFont val="Arial"/>
        <family val="2"/>
      </rPr>
      <t>DAIANE APARECIDA DE QUADROS</t>
    </r>
  </si>
  <si>
    <r>
      <rPr>
        <sz val="8"/>
        <rFont val="Arial"/>
        <family val="2"/>
      </rPr>
      <t>DAIANE DE FATIMA DOS SANTOS GEREMIAS</t>
    </r>
  </si>
  <si>
    <r>
      <rPr>
        <sz val="8"/>
        <rFont val="Arial"/>
        <family val="2"/>
      </rPr>
      <t>DAIANE GRACIELA ESPIT</t>
    </r>
  </si>
  <si>
    <r>
      <rPr>
        <sz val="8"/>
        <rFont val="Arial"/>
        <family val="2"/>
      </rPr>
      <t>DANIELA AIRES FURQUIM</t>
    </r>
  </si>
  <si>
    <r>
      <rPr>
        <sz val="8"/>
        <rFont val="Arial"/>
        <family val="2"/>
      </rPr>
      <t>DANIELA PADILHA DOS SANTOS</t>
    </r>
  </si>
  <si>
    <r>
      <rPr>
        <sz val="8"/>
        <rFont val="Arial"/>
        <family val="2"/>
      </rPr>
      <t>DANIELE CARMEN MIRANDA</t>
    </r>
  </si>
  <si>
    <r>
      <rPr>
        <sz val="8"/>
        <rFont val="Arial"/>
        <family val="2"/>
      </rPr>
      <t>DANIELE RIBEIRO</t>
    </r>
  </si>
  <si>
    <r>
      <rPr>
        <sz val="8"/>
        <rFont val="Arial"/>
        <family val="2"/>
      </rPr>
      <t>DANIELE SILVA DE ANDRADE</t>
    </r>
  </si>
  <si>
    <r>
      <rPr>
        <sz val="8"/>
        <rFont val="Arial"/>
        <family val="2"/>
      </rPr>
      <t>DANUBIA SOARES DE ABREU</t>
    </r>
  </si>
  <si>
    <r>
      <rPr>
        <sz val="8"/>
        <rFont val="Arial"/>
        <family val="2"/>
      </rPr>
      <t>DARCI PRESTES LOPES</t>
    </r>
  </si>
  <si>
    <r>
      <rPr>
        <sz val="8"/>
        <rFont val="Arial"/>
        <family val="2"/>
      </rPr>
      <t>DARMICELIA RODRIGUES</t>
    </r>
  </si>
  <si>
    <r>
      <rPr>
        <sz val="8"/>
        <rFont val="Arial"/>
        <family val="2"/>
      </rPr>
      <t>DAVI LEMOS BOZO</t>
    </r>
  </si>
  <si>
    <r>
      <rPr>
        <sz val="8"/>
        <rFont val="Arial"/>
        <family val="2"/>
      </rPr>
      <t>DAYANE ROSE ALVES FOGACA</t>
    </r>
  </si>
  <si>
    <r>
      <rPr>
        <sz val="8"/>
        <rFont val="Arial"/>
        <family val="2"/>
      </rPr>
      <t>DEBORA ALVES</t>
    </r>
  </si>
  <si>
    <r>
      <rPr>
        <sz val="8"/>
        <rFont val="Arial"/>
        <family val="2"/>
      </rPr>
      <t>DEBORA APARECIDA ALVES</t>
    </r>
  </si>
  <si>
    <r>
      <rPr>
        <sz val="8"/>
        <rFont val="Arial"/>
        <family val="2"/>
      </rPr>
      <t>DEBORA DE PAULA PADILHA GONCALVES</t>
    </r>
  </si>
  <si>
    <r>
      <rPr>
        <sz val="8"/>
        <rFont val="Arial"/>
        <family val="2"/>
      </rPr>
      <t>DEBORA DE SOUZA</t>
    </r>
  </si>
  <si>
    <r>
      <rPr>
        <sz val="8"/>
        <rFont val="Arial"/>
        <family val="2"/>
      </rPr>
      <t>DEISE LOPES</t>
    </r>
  </si>
  <si>
    <r>
      <rPr>
        <sz val="8"/>
        <rFont val="Arial"/>
        <family val="2"/>
      </rPr>
      <t>DEISE PARIS</t>
    </r>
  </si>
  <si>
    <r>
      <rPr>
        <sz val="8"/>
        <rFont val="Arial"/>
        <family val="2"/>
      </rPr>
      <t>DEJANIRA DE AGOSTINHO AMARO</t>
    </r>
  </si>
  <si>
    <r>
      <rPr>
        <sz val="8"/>
        <rFont val="Arial"/>
        <family val="2"/>
      </rPr>
      <t>DEYSI APARECIDA RODRIGUES JOHANSON</t>
    </r>
  </si>
  <si>
    <r>
      <rPr>
        <sz val="8"/>
        <rFont val="Arial"/>
        <family val="2"/>
      </rPr>
      <t>DIANA DA SILVA CONTE</t>
    </r>
  </si>
  <si>
    <r>
      <rPr>
        <sz val="8"/>
        <rFont val="Arial"/>
        <family val="2"/>
      </rPr>
      <t>DIANA SOARES DOS SANTOS</t>
    </r>
  </si>
  <si>
    <r>
      <rPr>
        <sz val="8"/>
        <rFont val="Arial"/>
        <family val="2"/>
      </rPr>
      <t>DINARCI APARECIDA SOARES DE LIMA DOMINGUES DE OLIVEIRA</t>
    </r>
  </si>
  <si>
    <r>
      <rPr>
        <sz val="8"/>
        <rFont val="Arial"/>
        <family val="2"/>
      </rPr>
      <t>DIRLEI TERESINHA DA SILVA GONCALVES</t>
    </r>
  </si>
  <si>
    <r>
      <rPr>
        <sz val="8"/>
        <rFont val="Arial"/>
        <family val="2"/>
      </rPr>
      <t>DIRLEY APARECIDA LEITE DE JESUS ANHAYA</t>
    </r>
  </si>
  <si>
    <r>
      <rPr>
        <sz val="8"/>
        <rFont val="Arial"/>
        <family val="2"/>
      </rPr>
      <t>DOLORES APARECIDA COMBIM</t>
    </r>
  </si>
  <si>
    <r>
      <rPr>
        <sz val="8"/>
        <rFont val="Arial"/>
        <family val="2"/>
      </rPr>
      <t>DOMINGAS MERA SOARES DE OLIVEIRA</t>
    </r>
  </si>
  <si>
    <r>
      <rPr>
        <sz val="8"/>
        <rFont val="Arial"/>
        <family val="2"/>
      </rPr>
      <t>DORCELINA APARECIDA ISCLATI</t>
    </r>
  </si>
  <si>
    <r>
      <rPr>
        <sz val="8"/>
        <rFont val="Arial"/>
        <family val="2"/>
      </rPr>
      <t>EDEMIR NOGUEIRA DIAS</t>
    </r>
  </si>
  <si>
    <r>
      <rPr>
        <sz val="8"/>
        <rFont val="Arial"/>
        <family val="2"/>
      </rPr>
      <t>EDERSON RODRIGUES DA LUZ</t>
    </r>
  </si>
  <si>
    <r>
      <rPr>
        <sz val="8"/>
        <rFont val="Arial"/>
        <family val="2"/>
      </rPr>
      <t>EDINA APARECIDA VENTURA</t>
    </r>
  </si>
  <si>
    <r>
      <rPr>
        <sz val="8"/>
        <rFont val="Arial"/>
        <family val="2"/>
      </rPr>
      <t>EDINA DE OLIVEIRA ALVES</t>
    </r>
  </si>
  <si>
    <r>
      <rPr>
        <sz val="8"/>
        <rFont val="Arial"/>
        <family val="2"/>
      </rPr>
      <t>EDINA MARA DE SOUZA ROSA</t>
    </r>
  </si>
  <si>
    <r>
      <rPr>
        <sz val="8"/>
        <rFont val="Arial"/>
        <family val="2"/>
      </rPr>
      <t>EDIONEIA DA ROSA DA CRUZ</t>
    </r>
  </si>
  <si>
    <r>
      <rPr>
        <sz val="8"/>
        <rFont val="Arial"/>
        <family val="2"/>
      </rPr>
      <t>EDUARDA FRANCINE FIGENIO</t>
    </r>
  </si>
  <si>
    <r>
      <rPr>
        <sz val="8"/>
        <rFont val="Arial"/>
        <family val="2"/>
      </rPr>
      <t>ELAINE APARECIDA ALBUQUERQUE DOS SANTOS</t>
    </r>
  </si>
  <si>
    <r>
      <rPr>
        <sz val="8"/>
        <rFont val="Arial"/>
        <family val="2"/>
      </rPr>
      <t>ELAINE CATARINA</t>
    </r>
  </si>
  <si>
    <r>
      <rPr>
        <sz val="8"/>
        <rFont val="Arial"/>
        <family val="2"/>
      </rPr>
      <t>ELENA MORAES</t>
    </r>
  </si>
  <si>
    <r>
      <rPr>
        <sz val="8"/>
        <rFont val="Arial"/>
        <family val="2"/>
      </rPr>
      <t>ELIANA GONCALVES</t>
    </r>
  </si>
  <si>
    <r>
      <rPr>
        <sz val="8"/>
        <rFont val="Arial"/>
        <family val="2"/>
      </rPr>
      <t>ELIANE APARECIDA ARIATTI</t>
    </r>
  </si>
  <si>
    <r>
      <rPr>
        <sz val="8"/>
        <rFont val="Arial"/>
        <family val="2"/>
      </rPr>
      <t>ELIANE APARECIDA GONCALVES VITALES</t>
    </r>
  </si>
  <si>
    <r>
      <rPr>
        <sz val="8"/>
        <rFont val="Arial"/>
        <family val="2"/>
      </rPr>
      <t>ELIANE APARECIDA MACHADO ANTUNES</t>
    </r>
  </si>
  <si>
    <r>
      <rPr>
        <sz val="8"/>
        <rFont val="Arial"/>
        <family val="2"/>
      </rPr>
      <t>ELIANE APARECIDA SOARES DA COSTA</t>
    </r>
  </si>
  <si>
    <r>
      <rPr>
        <sz val="8"/>
        <rFont val="Arial"/>
        <family val="2"/>
      </rPr>
      <t>ELIANE BARBOSA</t>
    </r>
  </si>
  <si>
    <r>
      <rPr>
        <sz val="8"/>
        <rFont val="Arial"/>
        <family val="2"/>
      </rPr>
      <t>ELIANE DE FATIMA DE MORAES</t>
    </r>
  </si>
  <si>
    <r>
      <rPr>
        <sz val="8"/>
        <rFont val="Arial"/>
        <family val="2"/>
      </rPr>
      <t>ELIANE DE FATIMA LOPES</t>
    </r>
  </si>
  <si>
    <r>
      <rPr>
        <sz val="8"/>
        <rFont val="Arial"/>
        <family val="2"/>
      </rPr>
      <t>ELIANE KNECHT RAMOS DA SILVA</t>
    </r>
  </si>
  <si>
    <r>
      <rPr>
        <sz val="8"/>
        <rFont val="Arial"/>
        <family val="2"/>
      </rPr>
      <t>ELIANE MICHELLE ZMIESKI</t>
    </r>
  </si>
  <si>
    <r>
      <rPr>
        <sz val="8"/>
        <rFont val="Arial"/>
        <family val="2"/>
      </rPr>
      <t>ELIANE MOURA COLACO</t>
    </r>
  </si>
  <si>
    <r>
      <rPr>
        <sz val="8"/>
        <rFont val="Arial"/>
        <family val="2"/>
      </rPr>
      <t>ELIANE TEREZINHA MASSUCATO</t>
    </r>
  </si>
  <si>
    <r>
      <rPr>
        <sz val="8"/>
        <rFont val="Arial"/>
        <family val="2"/>
      </rPr>
      <t>ELISABETE APARECIDA DOS SANTOS</t>
    </r>
  </si>
  <si>
    <r>
      <rPr>
        <sz val="8"/>
        <rFont val="Arial"/>
        <family val="2"/>
      </rPr>
      <t>ELISABETE DO ROCIO DISTEFANO REINHOLD</t>
    </r>
  </si>
  <si>
    <r>
      <rPr>
        <sz val="8"/>
        <rFont val="Arial"/>
        <family val="2"/>
      </rPr>
      <t>ELISAMARA APARECIDA CAMARGO</t>
    </r>
  </si>
  <si>
    <r>
      <rPr>
        <sz val="8"/>
        <rFont val="Arial"/>
        <family val="2"/>
      </rPr>
      <t>ELISANGELA APARECIDA MARTINS JAKUBIN</t>
    </r>
  </si>
  <si>
    <r>
      <rPr>
        <sz val="8"/>
        <rFont val="Arial"/>
        <family val="2"/>
      </rPr>
      <t>ELIZANDRA CRISTOVAO</t>
    </r>
  </si>
  <si>
    <r>
      <rPr>
        <sz val="8"/>
        <rFont val="Arial"/>
        <family val="2"/>
      </rPr>
      <t>ELIZANE ANTUNES</t>
    </r>
  </si>
  <si>
    <r>
      <rPr>
        <sz val="8"/>
        <rFont val="Arial"/>
        <family val="2"/>
      </rPr>
      <t>ELVIRA DE CAMPOS OLIVEIRA</t>
    </r>
  </si>
  <si>
    <r>
      <rPr>
        <sz val="8"/>
        <rFont val="Arial"/>
        <family val="2"/>
      </rPr>
      <t>ELZA DE LOURDES DA MAIA RODRIGUES</t>
    </r>
  </si>
  <si>
    <r>
      <rPr>
        <sz val="8"/>
        <rFont val="Arial"/>
        <family val="2"/>
      </rPr>
      <t>ELZA FATIMA SOUZA</t>
    </r>
  </si>
  <si>
    <r>
      <rPr>
        <sz val="8"/>
        <rFont val="Arial"/>
        <family val="2"/>
      </rPr>
      <t>EMANUELLE CRISTINA DOS SANTOS</t>
    </r>
  </si>
  <si>
    <r>
      <rPr>
        <sz val="8"/>
        <rFont val="Arial"/>
        <family val="2"/>
      </rPr>
      <t>EMELI CORDEIRO</t>
    </r>
  </si>
  <si>
    <r>
      <rPr>
        <sz val="8"/>
        <rFont val="Arial"/>
        <family val="2"/>
      </rPr>
      <t>ENILTON TRINDADE MACHADO</t>
    </r>
  </si>
  <si>
    <r>
      <rPr>
        <sz val="8"/>
        <rFont val="Arial"/>
        <family val="2"/>
      </rPr>
      <t>ENIR FERREIRA RIAL</t>
    </r>
  </si>
  <si>
    <r>
      <rPr>
        <sz val="8"/>
        <rFont val="Arial"/>
        <family val="2"/>
      </rPr>
      <t>ESLI MARTINS</t>
    </r>
  </si>
  <si>
    <r>
      <rPr>
        <sz val="8"/>
        <rFont val="Arial"/>
        <family val="2"/>
      </rPr>
      <t>ESTER ALVES DA SILVA</t>
    </r>
  </si>
  <si>
    <r>
      <rPr>
        <sz val="8"/>
        <rFont val="Arial"/>
        <family val="2"/>
      </rPr>
      <t>EVA APARECIDA PERETTI</t>
    </r>
  </si>
  <si>
    <r>
      <rPr>
        <sz val="8"/>
        <rFont val="Arial"/>
        <family val="2"/>
      </rPr>
      <t>EVA GONCALVES DOS SANTOS</t>
    </r>
  </si>
  <si>
    <r>
      <rPr>
        <sz val="8"/>
        <rFont val="Arial"/>
        <family val="2"/>
      </rPr>
      <t>EVANILZA TIBES GONCALVES DA SILVA</t>
    </r>
  </si>
  <si>
    <r>
      <rPr>
        <sz val="8"/>
        <rFont val="Arial"/>
        <family val="2"/>
      </rPr>
      <t>EVA TATIANE VISLOSKI</t>
    </r>
  </si>
  <si>
    <r>
      <rPr>
        <sz val="8"/>
        <rFont val="Arial"/>
        <family val="2"/>
      </rPr>
      <t>FABIANA APARECIDA DOS SANTOS PEDROSO</t>
    </r>
  </si>
  <si>
    <r>
      <rPr>
        <sz val="8"/>
        <rFont val="Arial"/>
        <family val="2"/>
      </rPr>
      <t>FABIANA CHAVES CORREA RIBEIRO</t>
    </r>
  </si>
  <si>
    <r>
      <rPr>
        <sz val="8"/>
        <rFont val="Arial"/>
        <family val="2"/>
      </rPr>
      <t>FABIANE MORAES DE OLIVEIRA</t>
    </r>
  </si>
  <si>
    <r>
      <rPr>
        <sz val="8"/>
        <rFont val="Arial"/>
        <family val="2"/>
      </rPr>
      <t>FABIO DOMINGOS THIBES</t>
    </r>
  </si>
  <si>
    <r>
      <rPr>
        <sz val="8"/>
        <rFont val="Arial"/>
        <family val="2"/>
      </rPr>
      <t>FABIO FRANCISCO BICK</t>
    </r>
  </si>
  <si>
    <r>
      <rPr>
        <sz val="8"/>
        <rFont val="Arial"/>
        <family val="2"/>
      </rPr>
      <t>FATIMA APARECIDA MACHADO</t>
    </r>
  </si>
  <si>
    <r>
      <rPr>
        <sz val="8"/>
        <rFont val="Arial"/>
        <family val="2"/>
      </rPr>
      <t>FATIMA ROSA</t>
    </r>
  </si>
  <si>
    <r>
      <rPr>
        <sz val="8"/>
        <rFont val="Arial"/>
        <family val="2"/>
      </rPr>
      <t>FATIMA ROSARIO DA SILVA</t>
    </r>
  </si>
  <si>
    <r>
      <rPr>
        <sz val="8"/>
        <rFont val="Arial"/>
        <family val="2"/>
      </rPr>
      <t>FERNANDA ARRUDA</t>
    </r>
  </si>
  <si>
    <r>
      <rPr>
        <sz val="8"/>
        <rFont val="Arial"/>
        <family val="2"/>
      </rPr>
      <t>FERNANDA MARGARETTE RIBEIRO</t>
    </r>
  </si>
  <si>
    <r>
      <rPr>
        <sz val="8"/>
        <rFont val="Arial"/>
        <family val="2"/>
      </rPr>
      <t>FERNANDA VICENTE CHAVES</t>
    </r>
  </si>
  <si>
    <r>
      <rPr>
        <sz val="8"/>
        <rFont val="Arial"/>
        <family val="2"/>
      </rPr>
      <t>FLAVIANE TASCA</t>
    </r>
  </si>
  <si>
    <r>
      <rPr>
        <sz val="8"/>
        <rFont val="Arial"/>
        <family val="2"/>
      </rPr>
      <t>FRANCIELE APARECIDA PORTELLA</t>
    </r>
  </si>
  <si>
    <r>
      <rPr>
        <sz val="8"/>
        <rFont val="Arial"/>
        <family val="2"/>
      </rPr>
      <t>FRANCIELE FLORIANO CORREA</t>
    </r>
  </si>
  <si>
    <r>
      <rPr>
        <sz val="8"/>
        <rFont val="Arial"/>
        <family val="2"/>
      </rPr>
      <t>FRANCIELE SILVANA LINO</t>
    </r>
  </si>
  <si>
    <r>
      <rPr>
        <sz val="8"/>
        <rFont val="Arial"/>
        <family val="2"/>
      </rPr>
      <t>FRANCIELI ALVES</t>
    </r>
  </si>
  <si>
    <r>
      <rPr>
        <sz val="8"/>
        <rFont val="Arial"/>
        <family val="2"/>
      </rPr>
      <t>FRANCIELI APARECIDA HOFMANN</t>
    </r>
  </si>
  <si>
    <r>
      <rPr>
        <sz val="8"/>
        <rFont val="Arial"/>
        <family val="2"/>
      </rPr>
      <t>FRANCIELI APARECIDA NICOLAU</t>
    </r>
  </si>
  <si>
    <r>
      <rPr>
        <sz val="8"/>
        <rFont val="Arial"/>
        <family val="2"/>
      </rPr>
      <t>FRANCIELI APARECIDA SOARES CORDEIRO</t>
    </r>
  </si>
  <si>
    <r>
      <rPr>
        <sz val="8"/>
        <rFont val="Arial"/>
        <family val="2"/>
      </rPr>
      <t>FRANCIELI ZEREDO</t>
    </r>
  </si>
  <si>
    <r>
      <rPr>
        <sz val="8"/>
        <rFont val="Arial"/>
        <family val="2"/>
      </rPr>
      <t>FRANCISCA MARILENE MACIEL DOS SANTOS</t>
    </r>
  </si>
  <si>
    <r>
      <rPr>
        <sz val="8"/>
        <rFont val="Arial"/>
        <family val="2"/>
      </rPr>
      <t>FRANCISCA PEREIRA DE OLIVEIRA</t>
    </r>
  </si>
  <si>
    <r>
      <rPr>
        <sz val="8"/>
        <rFont val="Arial"/>
        <family val="2"/>
      </rPr>
      <t>GABRIELA PELICER</t>
    </r>
  </si>
  <si>
    <r>
      <rPr>
        <sz val="8"/>
        <rFont val="Arial"/>
        <family val="2"/>
      </rPr>
      <t>GABRIELA REGINA LARIA MARTINS SIQUEIRA</t>
    </r>
  </si>
  <si>
    <r>
      <rPr>
        <sz val="8"/>
        <rFont val="Arial"/>
        <family val="2"/>
      </rPr>
      <t>GALDINO ANTUNES DE LIMA</t>
    </r>
  </si>
  <si>
    <r>
      <rPr>
        <sz val="8"/>
        <rFont val="Arial"/>
        <family val="2"/>
      </rPr>
      <t>GENI DAS GRACAS ALVES FRANCA</t>
    </r>
  </si>
  <si>
    <r>
      <rPr>
        <sz val="8"/>
        <rFont val="Arial"/>
        <family val="2"/>
      </rPr>
      <t>GERALDO MARTINS CAETANO</t>
    </r>
  </si>
  <si>
    <r>
      <rPr>
        <sz val="8"/>
        <rFont val="Arial"/>
        <family val="2"/>
      </rPr>
      <t>GESSICA RODRIGUES FERREIRA</t>
    </r>
  </si>
  <si>
    <r>
      <rPr>
        <sz val="8"/>
        <rFont val="Arial"/>
        <family val="2"/>
      </rPr>
      <t>GILIANE APARECIDA GOMES DA ROCHA</t>
    </r>
  </si>
  <si>
    <r>
      <rPr>
        <sz val="8"/>
        <rFont val="Arial"/>
        <family val="2"/>
      </rPr>
      <t>GILIANE TEREZINHA DIAS DE MEIRA</t>
    </r>
  </si>
  <si>
    <r>
      <rPr>
        <sz val="8"/>
        <rFont val="Arial"/>
        <family val="2"/>
      </rPr>
      <t>GIOVANA CASTANHEIRA DE OLIVEIRA</t>
    </r>
  </si>
  <si>
    <r>
      <rPr>
        <sz val="8"/>
        <rFont val="Arial"/>
        <family val="2"/>
      </rPr>
      <t>GIOVANA DOS SANTOS CORDEIRO</t>
    </r>
  </si>
  <si>
    <r>
      <rPr>
        <sz val="8"/>
        <rFont val="Arial"/>
        <family val="2"/>
      </rPr>
      <t>GIOVANA HOPPE</t>
    </r>
  </si>
  <si>
    <r>
      <rPr>
        <sz val="8"/>
        <rFont val="Arial"/>
        <family val="2"/>
      </rPr>
      <t>GISELE APARECIDA CORSO</t>
    </r>
  </si>
  <si>
    <r>
      <rPr>
        <sz val="8"/>
        <rFont val="Arial"/>
        <family val="2"/>
      </rPr>
      <t>GISLAINE ALVES ANTUNES</t>
    </r>
  </si>
  <si>
    <r>
      <rPr>
        <sz val="8"/>
        <rFont val="Arial"/>
        <family val="2"/>
      </rPr>
      <t>GISLAINE DA SILVA</t>
    </r>
  </si>
  <si>
    <r>
      <rPr>
        <sz val="8"/>
        <rFont val="Arial"/>
        <family val="2"/>
      </rPr>
      <t>GISLAINE FRANCISCA DE ALMEIDA</t>
    </r>
  </si>
  <si>
    <r>
      <rPr>
        <sz val="8"/>
        <rFont val="Arial"/>
        <family val="2"/>
      </rPr>
      <t>GISLEINE APARECIDA BUENO MENDES DA SILVA</t>
    </r>
  </si>
  <si>
    <r>
      <rPr>
        <sz val="8"/>
        <rFont val="Arial"/>
        <family val="2"/>
      </rPr>
      <t>GRACIELA KELLY DOS SANTOS</t>
    </r>
  </si>
  <si>
    <r>
      <rPr>
        <sz val="8"/>
        <rFont val="Arial"/>
        <family val="2"/>
      </rPr>
      <t>GRACIELI PACHECO MACHADO</t>
    </r>
  </si>
  <si>
    <r>
      <rPr>
        <sz val="8"/>
        <rFont val="Arial"/>
        <family val="2"/>
      </rPr>
      <t>HERONDINA APARECIDA MONTEIRO CALISTO</t>
    </r>
  </si>
  <si>
    <r>
      <rPr>
        <sz val="8"/>
        <rFont val="Arial"/>
        <family val="2"/>
      </rPr>
      <t>HEVENY ANDRESSA FERNANDES LANZINI</t>
    </r>
  </si>
  <si>
    <r>
      <rPr>
        <sz val="8"/>
        <rFont val="Arial"/>
        <family val="2"/>
      </rPr>
      <t>IARA ABREU DO NASCIMENTO</t>
    </r>
  </si>
  <si>
    <r>
      <rPr>
        <sz val="8"/>
        <rFont val="Arial"/>
        <family val="2"/>
      </rPr>
      <t>IDELCIO AIRES</t>
    </r>
  </si>
  <si>
    <r>
      <rPr>
        <sz val="8"/>
        <rFont val="Arial"/>
        <family val="2"/>
      </rPr>
      <t>IDUILDA DE OLIVEIRA MATTOS DE SOUZA</t>
    </r>
  </si>
  <si>
    <r>
      <rPr>
        <sz val="8"/>
        <rFont val="Arial"/>
        <family val="2"/>
      </rPr>
      <t>ILDA MARIA APARECIDA DOS SANTOS</t>
    </r>
  </si>
  <si>
    <r>
      <rPr>
        <sz val="8"/>
        <rFont val="Arial"/>
        <family val="2"/>
      </rPr>
      <t>ILZA DE PAULA GONCALVES</t>
    </r>
  </si>
  <si>
    <r>
      <rPr>
        <sz val="8"/>
        <rFont val="Arial"/>
        <family val="2"/>
      </rPr>
      <t>IME KELLIN DE NOVAIS</t>
    </r>
  </si>
  <si>
    <r>
      <rPr>
        <sz val="8"/>
        <rFont val="Arial"/>
        <family val="2"/>
      </rPr>
      <t>INDIAMARA RIBEIRO</t>
    </r>
  </si>
  <si>
    <r>
      <rPr>
        <sz val="8"/>
        <rFont val="Arial"/>
        <family val="2"/>
      </rPr>
      <t>IRANDI DOS SANTOS</t>
    </r>
  </si>
  <si>
    <r>
      <rPr>
        <sz val="8"/>
        <rFont val="Arial"/>
        <family val="2"/>
      </rPr>
      <t>ITACIR DOS SANTOS</t>
    </r>
  </si>
  <si>
    <r>
      <rPr>
        <sz val="8"/>
        <rFont val="Arial"/>
        <family val="2"/>
      </rPr>
      <t>IVANICE CORDEIRO DOS SANTOS</t>
    </r>
  </si>
  <si>
    <r>
      <rPr>
        <sz val="8"/>
        <rFont val="Arial"/>
        <family val="2"/>
      </rPr>
      <t>IVANIR HONORIO DOS SANTOS</t>
    </r>
  </si>
  <si>
    <r>
      <rPr>
        <sz val="8"/>
        <rFont val="Arial"/>
        <family val="2"/>
      </rPr>
      <t>IVETE APARECIDA MAIA</t>
    </r>
  </si>
  <si>
    <r>
      <rPr>
        <sz val="8"/>
        <rFont val="Arial"/>
        <family val="2"/>
      </rPr>
      <t>IVETE PIRES DE OLIVEIRA</t>
    </r>
  </si>
  <si>
    <r>
      <rPr>
        <sz val="8"/>
        <rFont val="Arial"/>
        <family val="2"/>
      </rPr>
      <t>IVETE SUSANA CONSTANTINI DICK</t>
    </r>
  </si>
  <si>
    <r>
      <rPr>
        <sz val="8"/>
        <rFont val="Arial"/>
        <family val="2"/>
      </rPr>
      <t>IVONE DE FATIMA GONCALVES CORDEIRO</t>
    </r>
  </si>
  <si>
    <r>
      <rPr>
        <sz val="8"/>
        <rFont val="Arial"/>
        <family val="2"/>
      </rPr>
      <t>IVONE PADILHA</t>
    </r>
  </si>
  <si>
    <r>
      <rPr>
        <sz val="8"/>
        <rFont val="Arial"/>
        <family val="2"/>
      </rPr>
      <t>IVONETE PEREIRA DE OLIVEIRA LEOPOLDO</t>
    </r>
  </si>
  <si>
    <r>
      <rPr>
        <sz val="8"/>
        <rFont val="Arial"/>
        <family val="2"/>
      </rPr>
      <t>IVORILDA FREITAS SANTIN</t>
    </r>
  </si>
  <si>
    <r>
      <rPr>
        <sz val="8"/>
        <rFont val="Arial"/>
        <family val="2"/>
      </rPr>
      <t>IZELIO ZAMBONIN</t>
    </r>
  </si>
  <si>
    <r>
      <rPr>
        <sz val="8"/>
        <rFont val="Arial"/>
        <family val="2"/>
      </rPr>
      <t>JACIKELY GONCALVES</t>
    </r>
  </si>
  <si>
    <r>
      <rPr>
        <sz val="8"/>
        <rFont val="Arial"/>
        <family val="2"/>
      </rPr>
      <t>JACKSON JARDEL FERREIRA DE SOUZA</t>
    </r>
  </si>
  <si>
    <r>
      <rPr>
        <sz val="8"/>
        <rFont val="Arial"/>
        <family val="2"/>
      </rPr>
      <t>JACQUELINE FRAGOSO</t>
    </r>
  </si>
  <si>
    <r>
      <rPr>
        <sz val="8"/>
        <rFont val="Arial"/>
        <family val="2"/>
      </rPr>
      <t>JAIR PEDRO DE MORAES</t>
    </r>
  </si>
  <si>
    <r>
      <rPr>
        <sz val="8"/>
        <rFont val="Arial"/>
        <family val="2"/>
      </rPr>
      <t>JANAINA APARECIDA DE ABREU</t>
    </r>
  </si>
  <si>
    <r>
      <rPr>
        <sz val="8"/>
        <rFont val="Arial"/>
        <family val="2"/>
      </rPr>
      <t>JANETE CARLIN DA SILVA</t>
    </r>
  </si>
  <si>
    <r>
      <rPr>
        <sz val="8"/>
        <rFont val="Arial"/>
        <family val="2"/>
      </rPr>
      <t>JANETE MORAES DOS SANTOS</t>
    </r>
  </si>
  <si>
    <r>
      <rPr>
        <sz val="8"/>
        <rFont val="Arial"/>
        <family val="2"/>
      </rPr>
      <t>JANETE NUNES FIGUEIRO</t>
    </r>
  </si>
  <si>
    <r>
      <rPr>
        <sz val="8"/>
        <rFont val="Arial"/>
        <family val="2"/>
      </rPr>
      <t>JANICE CAMARGO</t>
    </r>
  </si>
  <si>
    <r>
      <rPr>
        <sz val="8"/>
        <rFont val="Arial"/>
        <family val="2"/>
      </rPr>
      <t>JANILDE BEREJUK</t>
    </r>
  </si>
  <si>
    <r>
      <rPr>
        <sz val="8"/>
        <rFont val="Arial"/>
        <family val="2"/>
      </rPr>
      <t>JAQUELINE AMARO GONCALVES</t>
    </r>
  </si>
  <si>
    <r>
      <rPr>
        <sz val="8"/>
        <rFont val="Arial"/>
        <family val="2"/>
      </rPr>
      <t>JAQUELINE MARTINS DE LIMA VARELI</t>
    </r>
  </si>
  <si>
    <r>
      <rPr>
        <sz val="8"/>
        <rFont val="Arial"/>
        <family val="2"/>
      </rPr>
      <t>JENNIFER DA SILVA MULLER</t>
    </r>
  </si>
  <si>
    <r>
      <rPr>
        <sz val="8"/>
        <rFont val="Arial"/>
        <family val="2"/>
      </rPr>
      <t>JESSICA ALINE LISBOA DUARTE</t>
    </r>
  </si>
  <si>
    <r>
      <rPr>
        <sz val="8"/>
        <rFont val="Arial"/>
        <family val="2"/>
      </rPr>
      <t>JESSICA BAIRRO DO VALE</t>
    </r>
  </si>
  <si>
    <r>
      <rPr>
        <sz val="8"/>
        <rFont val="Arial"/>
        <family val="2"/>
      </rPr>
      <t>JESSICA CAMILA CRUZ DE LIMA</t>
    </r>
  </si>
  <si>
    <r>
      <rPr>
        <sz val="8"/>
        <rFont val="Arial"/>
        <family val="2"/>
      </rPr>
      <t>JESSICA CARDOSO</t>
    </r>
  </si>
  <si>
    <r>
      <rPr>
        <sz val="8"/>
        <rFont val="Arial"/>
        <family val="2"/>
      </rPr>
      <t>JESSICA CARNEIRO LEITE DOS SANTOS</t>
    </r>
  </si>
  <si>
    <r>
      <rPr>
        <sz val="8"/>
        <rFont val="Arial"/>
        <family val="2"/>
      </rPr>
      <t>JESSICA SUELEN CORREA DE MELLO MARTINS LOPES</t>
    </r>
  </si>
  <si>
    <r>
      <rPr>
        <sz val="8"/>
        <rFont val="Arial"/>
        <family val="2"/>
      </rPr>
      <t>JESSICA VAZ</t>
    </r>
  </si>
  <si>
    <r>
      <rPr>
        <sz val="8"/>
        <rFont val="Arial"/>
        <family val="2"/>
      </rPr>
      <t>JILVANA ALVES</t>
    </r>
  </si>
  <si>
    <r>
      <rPr>
        <sz val="8"/>
        <rFont val="Arial"/>
        <family val="2"/>
      </rPr>
      <t>JOAO CARLOS MUNIZ DE MOURA</t>
    </r>
  </si>
  <si>
    <r>
      <rPr>
        <sz val="8"/>
        <rFont val="Arial"/>
        <family val="2"/>
      </rPr>
      <t>JOAO LENNON FERREIRA DA SILVA</t>
    </r>
  </si>
  <si>
    <r>
      <rPr>
        <sz val="8"/>
        <rFont val="Arial"/>
        <family val="2"/>
      </rPr>
      <t>JOAO LUCAS MORAES DE CAMPOS</t>
    </r>
  </si>
  <si>
    <r>
      <rPr>
        <sz val="8"/>
        <rFont val="Arial"/>
        <family val="2"/>
      </rPr>
      <t>JOAO MARIA LISBOA</t>
    </r>
  </si>
  <si>
    <r>
      <rPr>
        <sz val="8"/>
        <rFont val="Arial"/>
        <family val="2"/>
      </rPr>
      <t>JOCELI FERNANDES</t>
    </r>
  </si>
  <si>
    <r>
      <rPr>
        <sz val="8"/>
        <rFont val="Arial"/>
        <family val="2"/>
      </rPr>
      <t>JOCELI TERESINHA DOS SANTOS</t>
    </r>
  </si>
  <si>
    <r>
      <rPr>
        <sz val="8"/>
        <rFont val="Arial"/>
        <family val="2"/>
      </rPr>
      <t>JOCEMARA LICHEDE DOS SANTOS</t>
    </r>
  </si>
  <si>
    <r>
      <rPr>
        <sz val="8"/>
        <rFont val="Arial"/>
        <family val="2"/>
      </rPr>
      <t>JOELMA DE FATIMA RODRIGUES SILVERIO</t>
    </r>
  </si>
  <si>
    <r>
      <rPr>
        <sz val="8"/>
        <rFont val="Arial"/>
        <family val="2"/>
      </rPr>
      <t>JOICE APARECIDA RODRIGUES DE JESUS</t>
    </r>
  </si>
  <si>
    <r>
      <rPr>
        <sz val="8"/>
        <rFont val="Arial"/>
        <family val="2"/>
      </rPr>
      <t>JONATAS LEMES DOS SANTOS</t>
    </r>
  </si>
  <si>
    <r>
      <rPr>
        <sz val="8"/>
        <rFont val="Arial"/>
        <family val="2"/>
      </rPr>
      <t>JORGE PEREIRA MARTINS</t>
    </r>
  </si>
  <si>
    <r>
      <rPr>
        <sz val="8"/>
        <rFont val="Arial"/>
        <family val="2"/>
      </rPr>
      <t>JOSE ADENIR DA ROCHA</t>
    </r>
  </si>
  <si>
    <r>
      <rPr>
        <sz val="8"/>
        <rFont val="Arial"/>
        <family val="2"/>
      </rPr>
      <t>JOSE CARLOS GONCALVES</t>
    </r>
  </si>
  <si>
    <r>
      <rPr>
        <sz val="8"/>
        <rFont val="Arial"/>
        <family val="2"/>
      </rPr>
      <t>JOSE FERNANDES PONTES</t>
    </r>
  </si>
  <si>
    <r>
      <rPr>
        <sz val="8"/>
        <rFont val="Arial"/>
        <family val="2"/>
      </rPr>
      <t>JOSE JANDIR TIBES</t>
    </r>
  </si>
  <si>
    <r>
      <rPr>
        <sz val="8"/>
        <rFont val="Arial"/>
        <family val="2"/>
      </rPr>
      <t>JOSELIA EREMITA PEDROSO DE SOUZA</t>
    </r>
  </si>
  <si>
    <r>
      <rPr>
        <sz val="8"/>
        <rFont val="Arial"/>
        <family val="2"/>
      </rPr>
      <t>JOSIANE DIAS VALERA</t>
    </r>
  </si>
  <si>
    <r>
      <rPr>
        <sz val="8"/>
        <rFont val="Arial"/>
        <family val="2"/>
      </rPr>
      <t>JOSIANE DOMINGUES FERREIRA</t>
    </r>
  </si>
  <si>
    <r>
      <rPr>
        <sz val="8"/>
        <rFont val="Arial"/>
        <family val="2"/>
      </rPr>
      <t>JOSIANE LOPES</t>
    </r>
  </si>
  <si>
    <r>
      <rPr>
        <sz val="8"/>
        <rFont val="Arial"/>
        <family val="2"/>
      </rPr>
      <t>JOSIANE SCHEFFMACHER</t>
    </r>
  </si>
  <si>
    <r>
      <rPr>
        <sz val="8"/>
        <rFont val="Arial"/>
        <family val="2"/>
      </rPr>
      <t>JOSIELE ANGELI DE ANDRADE</t>
    </r>
  </si>
  <si>
    <r>
      <rPr>
        <sz val="8"/>
        <rFont val="Arial"/>
        <family val="2"/>
      </rPr>
      <t>JOZIELLE APARECIDA ALCANTARA</t>
    </r>
  </si>
  <si>
    <r>
      <rPr>
        <sz val="8"/>
        <rFont val="Arial"/>
        <family val="2"/>
      </rPr>
      <t>JUCELIA REGIANE ESTEVAN</t>
    </r>
  </si>
  <si>
    <r>
      <rPr>
        <sz val="8"/>
        <rFont val="Arial"/>
        <family val="2"/>
      </rPr>
      <t>JULIANA APARECIDA GOMES PEREIRA</t>
    </r>
  </si>
  <si>
    <r>
      <rPr>
        <sz val="8"/>
        <rFont val="Arial"/>
        <family val="2"/>
      </rPr>
      <t>JULIANA APARECIDA PIRES</t>
    </r>
  </si>
  <si>
    <r>
      <rPr>
        <sz val="8"/>
        <rFont val="Arial"/>
        <family val="2"/>
      </rPr>
      <t>JULIANA CRISTINA DE JESUS BATISTA</t>
    </r>
  </si>
  <si>
    <r>
      <rPr>
        <sz val="8"/>
        <rFont val="Arial"/>
        <family val="2"/>
      </rPr>
      <t>JULIANA DOS SANTOS</t>
    </r>
  </si>
  <si>
    <r>
      <rPr>
        <sz val="8"/>
        <rFont val="Arial"/>
        <family val="2"/>
      </rPr>
      <t>JULIANA MENDES GONCALVES</t>
    </r>
  </si>
  <si>
    <r>
      <rPr>
        <sz val="8"/>
        <rFont val="Arial"/>
        <family val="2"/>
      </rPr>
      <t>JULIANA VIEIRA</t>
    </r>
  </si>
  <si>
    <r>
      <rPr>
        <sz val="8"/>
        <rFont val="Arial"/>
        <family val="2"/>
      </rPr>
      <t>JULIANE CAMPAGNIN</t>
    </r>
  </si>
  <si>
    <r>
      <rPr>
        <sz val="8"/>
        <rFont val="Arial"/>
        <family val="2"/>
      </rPr>
      <t>JULINEIA BENTO</t>
    </r>
  </si>
  <si>
    <r>
      <rPr>
        <sz val="8"/>
        <rFont val="Arial"/>
        <family val="2"/>
      </rPr>
      <t>JURACI DOS SANTOS MIRANDA</t>
    </r>
  </si>
  <si>
    <r>
      <rPr>
        <sz val="8"/>
        <rFont val="Arial"/>
        <family val="2"/>
      </rPr>
      <t>JURACI FURTADO GRANEMANN</t>
    </r>
  </si>
  <si>
    <r>
      <rPr>
        <sz val="8"/>
        <rFont val="Arial"/>
        <family val="2"/>
      </rPr>
      <t>JUSSARA APARECIDA ALVES DE OLIVEIRA</t>
    </r>
  </si>
  <si>
    <r>
      <rPr>
        <sz val="8"/>
        <rFont val="Arial"/>
        <family val="2"/>
      </rPr>
      <t>JUSSARA CARVALHO</t>
    </r>
  </si>
  <si>
    <r>
      <rPr>
        <sz val="8"/>
        <rFont val="Arial"/>
        <family val="2"/>
      </rPr>
      <t>KARINA DOS SANTOS</t>
    </r>
  </si>
  <si>
    <r>
      <rPr>
        <sz val="8"/>
        <rFont val="Arial"/>
        <family val="2"/>
      </rPr>
      <t>KARINE BARRETO DA SILVA</t>
    </r>
  </si>
  <si>
    <r>
      <rPr>
        <sz val="8"/>
        <rFont val="Arial"/>
        <family val="2"/>
      </rPr>
      <t>KATHELIN DA SILVA</t>
    </r>
  </si>
  <si>
    <r>
      <rPr>
        <sz val="8"/>
        <rFont val="Arial"/>
        <family val="2"/>
      </rPr>
      <t>KATIANE APARECIDA CHAVES</t>
    </r>
  </si>
  <si>
    <r>
      <rPr>
        <sz val="8"/>
        <rFont val="Arial"/>
        <family val="2"/>
      </rPr>
      <t>KETLIN CAROLAINE CANALE</t>
    </r>
  </si>
  <si>
    <r>
      <rPr>
        <sz val="8"/>
        <rFont val="Arial"/>
        <family val="2"/>
      </rPr>
      <t>KETLIN NATANA DE OLIVEIRA BARBOSA</t>
    </r>
  </si>
  <si>
    <r>
      <rPr>
        <sz val="8"/>
        <rFont val="Arial"/>
        <family val="2"/>
      </rPr>
      <t>LEIDIANE PATRICIA DE MELLO CASTILHO</t>
    </r>
  </si>
  <si>
    <r>
      <rPr>
        <sz val="8"/>
        <rFont val="Arial"/>
        <family val="2"/>
      </rPr>
      <t>LENIR MORAES DOS SANTOS</t>
    </r>
  </si>
  <si>
    <r>
      <rPr>
        <sz val="8"/>
        <rFont val="Arial"/>
        <family val="2"/>
      </rPr>
      <t>LEONARDO ERCILIA DE ALMEIDA</t>
    </r>
  </si>
  <si>
    <r>
      <rPr>
        <sz val="8"/>
        <rFont val="Arial"/>
        <family val="2"/>
      </rPr>
      <t>LEONICE RENER APARECIDA DE LIMA</t>
    </r>
  </si>
  <si>
    <r>
      <rPr>
        <sz val="8"/>
        <rFont val="Arial"/>
        <family val="2"/>
      </rPr>
      <t>LEONIR DE OLIVEIRA</t>
    </r>
  </si>
  <si>
    <r>
      <rPr>
        <sz val="8"/>
        <rFont val="Arial"/>
        <family val="2"/>
      </rPr>
      <t>LILIANE KUMMROW HOBBHAHN</t>
    </r>
  </si>
  <si>
    <r>
      <rPr>
        <sz val="8"/>
        <rFont val="Arial"/>
        <family val="2"/>
      </rPr>
      <t>LILIELI AUGUSTINHO</t>
    </r>
  </si>
  <si>
    <r>
      <rPr>
        <sz val="8"/>
        <rFont val="Arial"/>
        <family val="2"/>
      </rPr>
      <t>LINDAMIR FERREIRA</t>
    </r>
  </si>
  <si>
    <r>
      <rPr>
        <sz val="8"/>
        <rFont val="Arial"/>
        <family val="2"/>
      </rPr>
      <t>LINDAMIR SALETE BALTAZAR DE OLIVEIRA SOUZA DOS SANTOS</t>
    </r>
  </si>
  <si>
    <r>
      <rPr>
        <sz val="8"/>
        <rFont val="Arial"/>
        <family val="2"/>
      </rPr>
      <t>LINDARCI DE FATIMA MARTINS DE LIMA</t>
    </r>
  </si>
  <si>
    <r>
      <rPr>
        <sz val="8"/>
        <rFont val="Arial"/>
        <family val="2"/>
      </rPr>
      <t>LINDAURA DE SOUZA MACIEL</t>
    </r>
  </si>
  <si>
    <r>
      <rPr>
        <sz val="8"/>
        <rFont val="Arial"/>
        <family val="2"/>
      </rPr>
      <t>LISANDRA BRAULIO DA SILVA</t>
    </r>
  </si>
  <si>
    <r>
      <rPr>
        <sz val="8"/>
        <rFont val="Arial"/>
        <family val="2"/>
      </rPr>
      <t>LIZETE MIRANDA FERREIRA</t>
    </r>
  </si>
  <si>
    <r>
      <rPr>
        <sz val="8"/>
        <rFont val="Arial"/>
        <family val="2"/>
      </rPr>
      <t>LORENCO ADELIR LAUSCHE</t>
    </r>
  </si>
  <si>
    <r>
      <rPr>
        <sz val="8"/>
        <rFont val="Arial"/>
        <family val="2"/>
      </rPr>
      <t>LUANA OLIVEIRA DO NASCIMENTO</t>
    </r>
  </si>
  <si>
    <r>
      <rPr>
        <sz val="8"/>
        <rFont val="Arial"/>
        <family val="2"/>
      </rPr>
      <t>LUANA ONDINA SILVEIRA DIAS</t>
    </r>
  </si>
  <si>
    <r>
      <rPr>
        <sz val="8"/>
        <rFont val="Arial"/>
        <family val="2"/>
      </rPr>
      <t>LUCIANA ALVES DA ROCHA CORDEIRO</t>
    </r>
  </si>
  <si>
    <r>
      <rPr>
        <sz val="8"/>
        <rFont val="Arial"/>
        <family val="2"/>
      </rPr>
      <t>LUCIANA DA ROSA PONTES</t>
    </r>
  </si>
  <si>
    <r>
      <rPr>
        <sz val="8"/>
        <rFont val="Arial"/>
        <family val="2"/>
      </rPr>
      <t>LUCIANA RODRIGUES DA ROSA</t>
    </r>
  </si>
  <si>
    <r>
      <rPr>
        <sz val="8"/>
        <rFont val="Arial"/>
        <family val="2"/>
      </rPr>
      <t>LUCIANE PATRICIA DE SOUZA</t>
    </r>
  </si>
  <si>
    <r>
      <rPr>
        <sz val="8"/>
        <rFont val="Arial"/>
        <family val="2"/>
      </rPr>
      <t>LUCIELEN DOMINGUES DE OLIVEIRA</t>
    </r>
  </si>
  <si>
    <r>
      <rPr>
        <sz val="8"/>
        <rFont val="Arial"/>
        <family val="2"/>
      </rPr>
      <t>LUCILA RODRIGUES DA SILVA</t>
    </r>
  </si>
  <si>
    <r>
      <rPr>
        <sz val="8"/>
        <rFont val="Arial"/>
        <family val="2"/>
      </rPr>
      <t>LUCIMARA DE VARGAS</t>
    </r>
  </si>
  <si>
    <r>
      <rPr>
        <sz val="8"/>
        <rFont val="Arial"/>
        <family val="2"/>
      </rPr>
      <t>LUIS EFRAIN AGUACHE LUCES</t>
    </r>
  </si>
  <si>
    <r>
      <rPr>
        <sz val="8"/>
        <rFont val="Arial"/>
        <family val="2"/>
      </rPr>
      <t>LUIS HENRIQUE SANTOS DA SILVA</t>
    </r>
  </si>
  <si>
    <r>
      <rPr>
        <sz val="8"/>
        <rFont val="Arial"/>
        <family val="2"/>
      </rPr>
      <t>LUIZ ANTONIO MORAES</t>
    </r>
  </si>
  <si>
    <r>
      <rPr>
        <sz val="8"/>
        <rFont val="Arial"/>
        <family val="2"/>
      </rPr>
      <t>LUIZA RODRIGUES RIBEIRO DE MORAIS</t>
    </r>
  </si>
  <si>
    <r>
      <rPr>
        <sz val="8"/>
        <rFont val="Arial"/>
        <family val="2"/>
      </rPr>
      <t>LUIZ BUENO</t>
    </r>
  </si>
  <si>
    <r>
      <rPr>
        <sz val="8"/>
        <rFont val="Arial"/>
        <family val="2"/>
      </rPr>
      <t>LUIZ CARLOS CARVALHO DOS SANTOS</t>
    </r>
  </si>
  <si>
    <r>
      <rPr>
        <sz val="8"/>
        <rFont val="Arial"/>
        <family val="2"/>
      </rPr>
      <t>LUIZ CARLOS CORREA</t>
    </r>
  </si>
  <si>
    <r>
      <rPr>
        <sz val="8"/>
        <rFont val="Arial"/>
        <family val="2"/>
      </rPr>
      <t>LUIZ RICARDO DE MELLO</t>
    </r>
  </si>
  <si>
    <r>
      <rPr>
        <sz val="8"/>
        <rFont val="Arial"/>
        <family val="2"/>
      </rPr>
      <t>LURDES DA SILVA BORGE RAMOS</t>
    </r>
  </si>
  <si>
    <r>
      <rPr>
        <sz val="8"/>
        <rFont val="Arial"/>
        <family val="2"/>
      </rPr>
      <t>LURDES MARTINS DOS SANTOS SCHUTZ</t>
    </r>
  </si>
  <si>
    <r>
      <rPr>
        <sz val="8"/>
        <rFont val="Arial"/>
        <family val="2"/>
      </rPr>
      <t>LUZIMEIRE SILVA DE LIMA</t>
    </r>
  </si>
  <si>
    <r>
      <rPr>
        <sz val="8"/>
        <rFont val="Arial"/>
        <family val="2"/>
      </rPr>
      <t>MAIARA MARTINS TEXEIRA</t>
    </r>
  </si>
  <si>
    <r>
      <rPr>
        <sz val="8"/>
        <rFont val="Arial"/>
        <family val="2"/>
      </rPr>
      <t>MAIKON MELLO DE OLIVEIRA</t>
    </r>
  </si>
  <si>
    <r>
      <rPr>
        <sz val="8"/>
        <rFont val="Arial"/>
        <family val="2"/>
      </rPr>
      <t>MARCELO ADRIANO DA SILVA KONFLANZ</t>
    </r>
  </si>
  <si>
    <r>
      <rPr>
        <sz val="8"/>
        <rFont val="Arial"/>
        <family val="2"/>
      </rPr>
      <t>MARCELO MARTINS</t>
    </r>
  </si>
  <si>
    <r>
      <rPr>
        <sz val="8"/>
        <rFont val="Arial"/>
        <family val="2"/>
      </rPr>
      <t>MARCIA APARECIDA FERREIRA DE OLIVEIRA</t>
    </r>
  </si>
  <si>
    <r>
      <rPr>
        <sz val="8"/>
        <rFont val="Arial"/>
        <family val="2"/>
      </rPr>
      <t>MARCIA DE FATIMA ALVES DE OLIVEIRA</t>
    </r>
  </si>
  <si>
    <r>
      <rPr>
        <sz val="8"/>
        <rFont val="Arial"/>
        <family val="2"/>
      </rPr>
      <t>MARCIA DE FATIMA BARTOWSKI</t>
    </r>
  </si>
  <si>
    <r>
      <rPr>
        <sz val="8"/>
        <rFont val="Arial"/>
        <family val="2"/>
      </rPr>
      <t>MARCIANA DE LARA</t>
    </r>
  </si>
  <si>
    <r>
      <rPr>
        <sz val="8"/>
        <rFont val="Arial"/>
        <family val="2"/>
      </rPr>
      <t>MARCIA REJANE ZIPPERER</t>
    </r>
  </si>
  <si>
    <r>
      <rPr>
        <sz val="8"/>
        <rFont val="Arial"/>
        <family val="2"/>
      </rPr>
      <t>MARCIA TEREZA RAMOS PEREIRA</t>
    </r>
  </si>
  <si>
    <r>
      <rPr>
        <sz val="8"/>
        <rFont val="Arial"/>
        <family val="2"/>
      </rPr>
      <t>MARCIO FARIAS</t>
    </r>
  </si>
  <si>
    <r>
      <rPr>
        <sz val="8"/>
        <rFont val="Arial"/>
        <family val="2"/>
      </rPr>
      <t>MARCIO JOEL FERENC</t>
    </r>
  </si>
  <si>
    <r>
      <rPr>
        <sz val="8"/>
        <rFont val="Arial"/>
        <family val="2"/>
      </rPr>
      <t>MARCIO JOSE DE LIMA</t>
    </r>
  </si>
  <si>
    <r>
      <rPr>
        <sz val="8"/>
        <rFont val="Arial"/>
        <family val="2"/>
      </rPr>
      <t>MARCOS ANTONIO FORTES</t>
    </r>
  </si>
  <si>
    <r>
      <rPr>
        <sz val="8"/>
        <rFont val="Arial"/>
        <family val="2"/>
      </rPr>
      <t>MARCOS SCHWARTZ</t>
    </r>
  </si>
  <si>
    <r>
      <rPr>
        <sz val="8"/>
        <rFont val="Arial"/>
        <family val="2"/>
      </rPr>
      <t>MARGARIDA DA LUZ FERREIRA</t>
    </r>
  </si>
  <si>
    <r>
      <rPr>
        <sz val="8"/>
        <rFont val="Arial"/>
        <family val="2"/>
      </rPr>
      <t>MARIA APARECIDA DE SOUZA</t>
    </r>
  </si>
  <si>
    <r>
      <rPr>
        <sz val="8"/>
        <rFont val="Arial"/>
        <family val="2"/>
      </rPr>
      <t>MARIA CARNEIRO DOS SANTOS</t>
    </r>
  </si>
  <si>
    <r>
      <rPr>
        <sz val="8"/>
        <rFont val="Arial"/>
        <family val="2"/>
      </rPr>
      <t>MARIA DA LUZ MARTINELLI DOS SANTOS</t>
    </r>
  </si>
  <si>
    <r>
      <rPr>
        <sz val="8"/>
        <rFont val="Arial"/>
        <family val="2"/>
      </rPr>
      <t>MARIA DA LUZ PADILHA</t>
    </r>
  </si>
  <si>
    <r>
      <rPr>
        <sz val="8"/>
        <rFont val="Arial"/>
        <family val="2"/>
      </rPr>
      <t>MARIA DAS GRACAS PEREIRA DE SOUZA BAPTISTA</t>
    </r>
  </si>
  <si>
    <r>
      <rPr>
        <sz val="8"/>
        <rFont val="Arial"/>
        <family val="2"/>
      </rPr>
      <t>MARIA DE JESUS BORGES HINZ</t>
    </r>
  </si>
  <si>
    <r>
      <rPr>
        <sz val="8"/>
        <rFont val="Arial"/>
        <family val="2"/>
      </rPr>
      <t>MARIA DE LOURDES VICENTE</t>
    </r>
  </si>
  <si>
    <r>
      <rPr>
        <sz val="8"/>
        <rFont val="Arial"/>
        <family val="2"/>
      </rPr>
      <t>MARIA DE LURDES FERREIRA SERAFIN</t>
    </r>
  </si>
  <si>
    <r>
      <rPr>
        <sz val="8"/>
        <rFont val="Arial"/>
        <family val="2"/>
      </rPr>
      <t>MARIA ELIZETE GOMES FERREIRA</t>
    </r>
  </si>
  <si>
    <r>
      <rPr>
        <sz val="8"/>
        <rFont val="Arial"/>
        <family val="2"/>
      </rPr>
      <t>MARIA FREITAS DA LUZ</t>
    </r>
  </si>
  <si>
    <r>
      <rPr>
        <sz val="8"/>
        <rFont val="Arial"/>
        <family val="2"/>
      </rPr>
      <t>MARIA JANETE MOREIRA</t>
    </r>
  </si>
  <si>
    <r>
      <rPr>
        <sz val="8"/>
        <rFont val="Arial"/>
        <family val="2"/>
      </rPr>
      <t>MARIA LEMES BARBOSA</t>
    </r>
  </si>
  <si>
    <r>
      <rPr>
        <sz val="8"/>
        <rFont val="Arial"/>
        <family val="2"/>
      </rPr>
      <t>MARIA LEOCADIA MENA BARRETO</t>
    </r>
  </si>
  <si>
    <r>
      <rPr>
        <sz val="8"/>
        <rFont val="Arial"/>
        <family val="2"/>
      </rPr>
      <t>MARIANA DA SILVA</t>
    </r>
  </si>
  <si>
    <r>
      <rPr>
        <sz val="8"/>
        <rFont val="Arial"/>
        <family val="2"/>
      </rPr>
      <t>MARIA SALETE MELO</t>
    </r>
  </si>
  <si>
    <r>
      <rPr>
        <sz val="8"/>
        <rFont val="Arial"/>
        <family val="2"/>
      </rPr>
      <t>MARIA SUELI FREITAS</t>
    </r>
  </si>
  <si>
    <r>
      <rPr>
        <sz val="8"/>
        <rFont val="Arial"/>
        <family val="2"/>
      </rPr>
      <t>MARIA TEREZINHA RIBEIRO</t>
    </r>
  </si>
  <si>
    <r>
      <rPr>
        <sz val="8"/>
        <rFont val="Arial"/>
        <family val="2"/>
      </rPr>
      <t>MARILDA APARECIDA SARTORI SANTOS</t>
    </r>
  </si>
  <si>
    <r>
      <rPr>
        <sz val="8"/>
        <rFont val="Arial"/>
        <family val="2"/>
      </rPr>
      <t>MARILDA FRANCISCA DE OLIVEIRA</t>
    </r>
  </si>
  <si>
    <r>
      <rPr>
        <sz val="8"/>
        <rFont val="Arial"/>
        <family val="2"/>
      </rPr>
      <t>MARILEI MIERES GOMES</t>
    </r>
  </si>
  <si>
    <r>
      <rPr>
        <sz val="8"/>
        <rFont val="Arial"/>
        <family val="2"/>
      </rPr>
      <t>MARILENE APARECIDA BARRETO MARCHETTI</t>
    </r>
  </si>
  <si>
    <r>
      <rPr>
        <sz val="8"/>
        <rFont val="Arial"/>
        <family val="2"/>
      </rPr>
      <t>MARILENE DE OLIVEIRA BANDIERA</t>
    </r>
  </si>
  <si>
    <r>
      <rPr>
        <sz val="8"/>
        <rFont val="Arial"/>
        <family val="2"/>
      </rPr>
      <t>MARILENE FERREIRA DA SILVA</t>
    </r>
  </si>
  <si>
    <r>
      <rPr>
        <sz val="8"/>
        <rFont val="Arial"/>
        <family val="2"/>
      </rPr>
      <t>MARILENE PEREIRA</t>
    </r>
  </si>
  <si>
    <r>
      <rPr>
        <sz val="8"/>
        <rFont val="Arial"/>
        <family val="2"/>
      </rPr>
      <t>MARILUCIA APARECIDA DA SILVA</t>
    </r>
  </si>
  <si>
    <r>
      <rPr>
        <sz val="8"/>
        <rFont val="Arial"/>
        <family val="2"/>
      </rPr>
      <t>MARINEIA RODRIGUES DOS SANTOS MARQUES</t>
    </r>
  </si>
  <si>
    <r>
      <rPr>
        <sz val="8"/>
        <rFont val="Arial"/>
        <family val="2"/>
      </rPr>
      <t>MARINES DOS REIS SARTORI</t>
    </r>
  </si>
  <si>
    <r>
      <rPr>
        <sz val="8"/>
        <rFont val="Arial"/>
        <family val="2"/>
      </rPr>
      <t>MARINEZ APARECIDA CARDOSO</t>
    </r>
  </si>
  <si>
    <r>
      <rPr>
        <sz val="8"/>
        <rFont val="Arial"/>
        <family val="2"/>
      </rPr>
      <t>MARINEZ VARELA DE SOUZA</t>
    </r>
  </si>
  <si>
    <r>
      <rPr>
        <sz val="8"/>
        <rFont val="Arial"/>
        <family val="2"/>
      </rPr>
      <t>MARISTELA DOS SANTOS MOREIRA</t>
    </r>
  </si>
  <si>
    <r>
      <rPr>
        <sz val="8"/>
        <rFont val="Arial"/>
        <family val="2"/>
      </rPr>
      <t>MARISTELA MARQUES</t>
    </r>
  </si>
  <si>
    <r>
      <rPr>
        <sz val="8"/>
        <rFont val="Arial"/>
        <family val="2"/>
      </rPr>
      <t>MARITANIA DOS SANTOS GONCALVES</t>
    </r>
  </si>
  <si>
    <r>
      <rPr>
        <sz val="8"/>
        <rFont val="Arial"/>
        <family val="2"/>
      </rPr>
      <t>MARLENE ALVES GARCIA</t>
    </r>
  </si>
  <si>
    <r>
      <rPr>
        <sz val="8"/>
        <rFont val="Arial"/>
        <family val="2"/>
      </rPr>
      <t>MARLENE ANTUNES VIEIRA</t>
    </r>
  </si>
  <si>
    <r>
      <rPr>
        <sz val="8"/>
        <rFont val="Arial"/>
        <family val="2"/>
      </rPr>
      <t>MARLENE APARECIDA BARRETE</t>
    </r>
  </si>
  <si>
    <r>
      <rPr>
        <sz val="8"/>
        <rFont val="Arial"/>
        <family val="2"/>
      </rPr>
      <t>MARLENE APARECIDA DE LIMA SOUZA</t>
    </r>
  </si>
  <si>
    <r>
      <rPr>
        <sz val="8"/>
        <rFont val="Arial"/>
        <family val="2"/>
      </rPr>
      <t>MARLENE NIZER DE SIQUEIRA</t>
    </r>
  </si>
  <si>
    <r>
      <rPr>
        <sz val="8"/>
        <rFont val="Arial"/>
        <family val="2"/>
      </rPr>
      <t>MARLI CORDEIRO</t>
    </r>
  </si>
  <si>
    <r>
      <rPr>
        <sz val="8"/>
        <rFont val="Arial"/>
        <family val="2"/>
      </rPr>
      <t>MARLI DE OLIVEIRA DOS SANTOS</t>
    </r>
  </si>
  <si>
    <r>
      <rPr>
        <sz val="8"/>
        <rFont val="Arial"/>
        <family val="2"/>
      </rPr>
      <t>MELIANE APARECIDA PINTO ALVES</t>
    </r>
  </si>
  <si>
    <r>
      <rPr>
        <sz val="8"/>
        <rFont val="Arial"/>
        <family val="2"/>
      </rPr>
      <t>MICHELE CORDERO</t>
    </r>
  </si>
  <si>
    <r>
      <rPr>
        <sz val="8"/>
        <rFont val="Arial"/>
        <family val="2"/>
      </rPr>
      <t>MICHELE DE JESUS DOS SANTOS</t>
    </r>
  </si>
  <si>
    <r>
      <rPr>
        <sz val="8"/>
        <rFont val="Arial"/>
        <family val="2"/>
      </rPr>
      <t>MICHELI DE LIMA</t>
    </r>
  </si>
  <si>
    <r>
      <rPr>
        <sz val="8"/>
        <rFont val="Arial"/>
        <family val="2"/>
      </rPr>
      <t>MICHELLE DE OLIVEIRA</t>
    </r>
  </si>
  <si>
    <r>
      <rPr>
        <sz val="8"/>
        <rFont val="Arial"/>
        <family val="2"/>
      </rPr>
      <t>MIQUELINA DOS SANTOS SOUZA</t>
    </r>
  </si>
  <si>
    <r>
      <rPr>
        <sz val="8"/>
        <rFont val="Arial"/>
        <family val="2"/>
      </rPr>
      <t>MOIZE DE BARROS</t>
    </r>
  </si>
  <si>
    <r>
      <rPr>
        <sz val="8"/>
        <rFont val="Arial"/>
        <family val="2"/>
      </rPr>
      <t>NADIR DAS NEVES MELNIK</t>
    </r>
  </si>
  <si>
    <r>
      <rPr>
        <sz val="8"/>
        <rFont val="Arial"/>
        <family val="2"/>
      </rPr>
      <t>NAIARA FERNANDA CAMPINAS MARTINS</t>
    </r>
  </si>
  <si>
    <r>
      <rPr>
        <sz val="8"/>
        <rFont val="Arial"/>
        <family val="2"/>
      </rPr>
      <t>NATACHA FABIOLA CORREIA</t>
    </r>
  </si>
  <si>
    <r>
      <rPr>
        <sz val="8"/>
        <rFont val="Arial"/>
        <family val="2"/>
      </rPr>
      <t>NATALINA NILSE RIBEIRO</t>
    </r>
  </si>
  <si>
    <r>
      <rPr>
        <sz val="8"/>
        <rFont val="Arial"/>
        <family val="2"/>
      </rPr>
      <t>NATIELE FURQUIM</t>
    </r>
  </si>
  <si>
    <r>
      <rPr>
        <sz val="8"/>
        <rFont val="Arial"/>
        <family val="2"/>
      </rPr>
      <t>NELCI SANTOS DA SILVA</t>
    </r>
  </si>
  <si>
    <r>
      <rPr>
        <sz val="8"/>
        <rFont val="Arial"/>
        <family val="2"/>
      </rPr>
      <t>NELCY APARECIDA CORREA</t>
    </r>
  </si>
  <si>
    <r>
      <rPr>
        <sz val="8"/>
        <rFont val="Arial"/>
        <family val="2"/>
      </rPr>
      <t>NELSON DE OLIVEIRA</t>
    </r>
  </si>
  <si>
    <r>
      <rPr>
        <sz val="8"/>
        <rFont val="Arial"/>
        <family val="2"/>
      </rPr>
      <t>NELSON JOSE DA SILVA</t>
    </r>
  </si>
  <si>
    <r>
      <rPr>
        <sz val="8"/>
        <rFont val="Arial"/>
        <family val="2"/>
      </rPr>
      <t>NELSON MENDES DE MOURA</t>
    </r>
  </si>
  <si>
    <r>
      <rPr>
        <sz val="8"/>
        <rFont val="Arial"/>
        <family val="2"/>
      </rPr>
      <t>NELZINA SUELI ALVES DE OLIVEIRA</t>
    </r>
  </si>
  <si>
    <r>
      <rPr>
        <sz val="8"/>
        <rFont val="Arial"/>
        <family val="2"/>
      </rPr>
      <t>NEREU DE LIMA</t>
    </r>
  </si>
  <si>
    <r>
      <rPr>
        <sz val="8"/>
        <rFont val="Arial"/>
        <family val="2"/>
      </rPr>
      <t>NEUZA APARECIDA MULLER</t>
    </r>
  </si>
  <si>
    <r>
      <rPr>
        <sz val="8"/>
        <rFont val="Arial"/>
        <family val="2"/>
      </rPr>
      <t>NILSON PAES DE FARIAS</t>
    </r>
  </si>
  <si>
    <r>
      <rPr>
        <sz val="8"/>
        <rFont val="Arial"/>
        <family val="2"/>
      </rPr>
      <t>NILZA PEREIRA DOS SANTOS</t>
    </r>
  </si>
  <si>
    <r>
      <rPr>
        <sz val="8"/>
        <rFont val="Arial"/>
        <family val="2"/>
      </rPr>
      <t>NIVALDO COELHO</t>
    </r>
  </si>
  <si>
    <r>
      <rPr>
        <sz val="8"/>
        <rFont val="Arial"/>
        <family val="2"/>
      </rPr>
      <t>NOELI APARECIDA CRUZ ANTUNES</t>
    </r>
  </si>
  <si>
    <r>
      <rPr>
        <sz val="8"/>
        <rFont val="Arial"/>
        <family val="2"/>
      </rPr>
      <t>NOELI SALETE MACHADO</t>
    </r>
  </si>
  <si>
    <r>
      <rPr>
        <sz val="8"/>
        <rFont val="Arial"/>
        <family val="2"/>
      </rPr>
      <t>OLAVIO BORGES DA SILVA</t>
    </r>
  </si>
  <si>
    <r>
      <rPr>
        <sz val="8"/>
        <rFont val="Arial"/>
        <family val="2"/>
      </rPr>
      <t>OLIDES DE FATIMA RIBEIRO</t>
    </r>
  </si>
  <si>
    <r>
      <rPr>
        <sz val="8"/>
        <rFont val="Arial"/>
        <family val="2"/>
      </rPr>
      <t>ONEIDA DA SILVA</t>
    </r>
  </si>
  <si>
    <r>
      <rPr>
        <sz val="8"/>
        <rFont val="Arial"/>
        <family val="2"/>
      </rPr>
      <t>ORIZABETE JOANA CORDEIRO</t>
    </r>
  </si>
  <si>
    <r>
      <rPr>
        <sz val="8"/>
        <rFont val="Arial"/>
        <family val="2"/>
      </rPr>
      <t>ORLANDA TERESINHA DAMACENO</t>
    </r>
  </si>
  <si>
    <r>
      <rPr>
        <sz val="8"/>
        <rFont val="Arial"/>
        <family val="2"/>
      </rPr>
      <t>PAMELA APARECIDA LOPES</t>
    </r>
  </si>
  <si>
    <r>
      <rPr>
        <sz val="8"/>
        <rFont val="Arial"/>
        <family val="2"/>
      </rPr>
      <t>PAMELA CORDEIRO DA SILVA</t>
    </r>
  </si>
  <si>
    <r>
      <rPr>
        <sz val="8"/>
        <rFont val="Arial"/>
        <family val="2"/>
      </rPr>
      <t>PAOLA ALVES DOS SANTOS</t>
    </r>
  </si>
  <si>
    <r>
      <rPr>
        <sz val="8"/>
        <rFont val="Arial"/>
        <family val="2"/>
      </rPr>
      <t>PAOLA CRISTINA CORREA ANTUNES</t>
    </r>
  </si>
  <si>
    <r>
      <rPr>
        <sz val="8"/>
        <rFont val="Arial"/>
        <family val="2"/>
      </rPr>
      <t>PAOLA CRISTINA DA LUZ</t>
    </r>
  </si>
  <si>
    <r>
      <rPr>
        <sz val="8"/>
        <rFont val="Arial"/>
        <family val="2"/>
      </rPr>
      <t>PAOLA VIEIRA CAMARGO</t>
    </r>
  </si>
  <si>
    <r>
      <rPr>
        <sz val="8"/>
        <rFont val="Arial"/>
        <family val="2"/>
      </rPr>
      <t>PATRICIA DA SILVA</t>
    </r>
  </si>
  <si>
    <r>
      <rPr>
        <sz val="8"/>
        <rFont val="Arial"/>
        <family val="2"/>
      </rPr>
      <t>PATRICIA HAUPT</t>
    </r>
  </si>
  <si>
    <r>
      <rPr>
        <sz val="8"/>
        <rFont val="Arial"/>
        <family val="2"/>
      </rPr>
      <t>PATRICIA PEREIRA DOS SANTOS</t>
    </r>
  </si>
  <si>
    <r>
      <rPr>
        <sz val="8"/>
        <rFont val="Arial"/>
        <family val="2"/>
      </rPr>
      <t>PAULA MONIQUE DA CRUZ</t>
    </r>
  </si>
  <si>
    <r>
      <rPr>
        <sz val="8"/>
        <rFont val="Arial"/>
        <family val="2"/>
      </rPr>
      <t>PAULO CESAR GOMES</t>
    </r>
  </si>
  <si>
    <r>
      <rPr>
        <sz val="8"/>
        <rFont val="Arial"/>
        <family val="2"/>
      </rPr>
      <t>PAULO RICARDO FURTADO</t>
    </r>
  </si>
  <si>
    <r>
      <rPr>
        <sz val="8"/>
        <rFont val="Arial"/>
        <family val="2"/>
      </rPr>
      <t>RAFAELA APARECIDA PIRES DOS SANTOS</t>
    </r>
  </si>
  <si>
    <r>
      <rPr>
        <sz val="8"/>
        <rFont val="Arial"/>
        <family val="2"/>
      </rPr>
      <t>RAFAEL RODRIGO TOFOLI GONCALVES MORAES</t>
    </r>
  </si>
  <si>
    <r>
      <rPr>
        <sz val="8"/>
        <rFont val="Arial"/>
        <family val="2"/>
      </rPr>
      <t>RAPHAELA CRISTINY DA SILVEIRA BARBOSA</t>
    </r>
  </si>
  <si>
    <r>
      <rPr>
        <sz val="8"/>
        <rFont val="Arial"/>
        <family val="2"/>
      </rPr>
      <t>RAQUEL CARVALHO DA CRUZ DE JESUS</t>
    </r>
  </si>
  <si>
    <r>
      <rPr>
        <sz val="8"/>
        <rFont val="Arial"/>
        <family val="2"/>
      </rPr>
      <t>RAQUEL DE LIMA MACHADO</t>
    </r>
  </si>
  <si>
    <r>
      <rPr>
        <sz val="8"/>
        <rFont val="Arial"/>
        <family val="2"/>
      </rPr>
      <t>RAQUEL ESCOVAL</t>
    </r>
  </si>
  <si>
    <r>
      <rPr>
        <sz val="8"/>
        <rFont val="Arial"/>
        <family val="2"/>
      </rPr>
      <t>RAQUEL FINILI</t>
    </r>
  </si>
  <si>
    <r>
      <rPr>
        <sz val="8"/>
        <rFont val="Arial"/>
        <family val="2"/>
      </rPr>
      <t>RAQUEL NUNES ALVES FERREIRA</t>
    </r>
  </si>
  <si>
    <r>
      <rPr>
        <sz val="8"/>
        <rFont val="Arial"/>
        <family val="2"/>
      </rPr>
      <t>REGINA DE FATIMA VERONEZI DE MELLO</t>
    </r>
  </si>
  <si>
    <r>
      <rPr>
        <sz val="8"/>
        <rFont val="Arial"/>
        <family val="2"/>
      </rPr>
      <t>REGINA PINTO BLAWSKOWSKI</t>
    </r>
  </si>
  <si>
    <r>
      <rPr>
        <sz val="8"/>
        <rFont val="Arial"/>
        <family val="2"/>
      </rPr>
      <t>REINALDO JOAO FARINON</t>
    </r>
  </si>
  <si>
    <r>
      <rPr>
        <sz val="8"/>
        <rFont val="Arial"/>
        <family val="2"/>
      </rPr>
      <t>RENATA DOMINGUES DE LIMA</t>
    </r>
  </si>
  <si>
    <r>
      <rPr>
        <sz val="8"/>
        <rFont val="Arial"/>
        <family val="2"/>
      </rPr>
      <t>RILDO GONCALVES DIAS</t>
    </r>
  </si>
  <si>
    <r>
      <rPr>
        <sz val="8"/>
        <rFont val="Arial"/>
        <family val="2"/>
      </rPr>
      <t>ROGERIO BERTOTTI</t>
    </r>
  </si>
  <si>
    <r>
      <rPr>
        <sz val="8"/>
        <rFont val="Arial"/>
        <family val="2"/>
      </rPr>
      <t>ROMILDA APARECIDA FERREIRA DA SILVA</t>
    </r>
  </si>
  <si>
    <r>
      <rPr>
        <sz val="8"/>
        <rFont val="Arial"/>
        <family val="2"/>
      </rPr>
      <t>RONALDO CAMPOS</t>
    </r>
  </si>
  <si>
    <r>
      <rPr>
        <sz val="8"/>
        <rFont val="Arial"/>
        <family val="2"/>
      </rPr>
      <t>ROSALETE FLORIANO CORREA DE OLIVEIRA</t>
    </r>
  </si>
  <si>
    <r>
      <rPr>
        <sz val="8"/>
        <rFont val="Arial"/>
        <family val="2"/>
      </rPr>
      <t>ROSALINA FERREIRA MORAIS</t>
    </r>
  </si>
  <si>
    <r>
      <rPr>
        <sz val="8"/>
        <rFont val="Arial"/>
        <family val="2"/>
      </rPr>
      <t>ROSANA APARECIDA FERREIRA FERNANDES</t>
    </r>
  </si>
  <si>
    <r>
      <rPr>
        <sz val="8"/>
        <rFont val="Arial"/>
        <family val="2"/>
      </rPr>
      <t>ROSANA REGINA CRUZ</t>
    </r>
  </si>
  <si>
    <r>
      <rPr>
        <sz val="8"/>
        <rFont val="Arial"/>
        <family val="2"/>
      </rPr>
      <t>ROSANE ALVES DE SOUZA</t>
    </r>
  </si>
  <si>
    <r>
      <rPr>
        <sz val="8"/>
        <rFont val="Arial"/>
        <family val="2"/>
      </rPr>
      <t>ROSANE FELIPE</t>
    </r>
  </si>
  <si>
    <r>
      <rPr>
        <sz val="8"/>
        <rFont val="Arial"/>
        <family val="2"/>
      </rPr>
      <t>ROSANE GUIMARAES FRAGOSO</t>
    </r>
  </si>
  <si>
    <r>
      <rPr>
        <sz val="8"/>
        <rFont val="Arial"/>
        <family val="2"/>
      </rPr>
      <t>ROSANGELA DE CASSIA RODRIGUES</t>
    </r>
  </si>
  <si>
    <r>
      <rPr>
        <sz val="8"/>
        <rFont val="Arial"/>
        <family val="2"/>
      </rPr>
      <t>ROSANGELA FERREIRA SERAFIN</t>
    </r>
  </si>
  <si>
    <r>
      <rPr>
        <sz val="8"/>
        <rFont val="Arial"/>
        <family val="2"/>
      </rPr>
      <t>ROSELENE LIMA DA SILVA</t>
    </r>
  </si>
  <si>
    <r>
      <rPr>
        <sz val="8"/>
        <rFont val="Arial"/>
        <family val="2"/>
      </rPr>
      <t>ROSELI COLACO</t>
    </r>
  </si>
  <si>
    <r>
      <rPr>
        <sz val="8"/>
        <rFont val="Arial"/>
        <family val="2"/>
      </rPr>
      <t>ROSELI DA SILVA NERES ZEREDO</t>
    </r>
  </si>
  <si>
    <r>
      <rPr>
        <sz val="8"/>
        <rFont val="Arial"/>
        <family val="2"/>
      </rPr>
      <t>ROSELI DE FATIMA DOS SANTOS</t>
    </r>
  </si>
  <si>
    <r>
      <rPr>
        <sz val="8"/>
        <rFont val="Arial"/>
        <family val="2"/>
      </rPr>
      <t>ROSELI DE FATIMA PADILHA DOS SANTOS</t>
    </r>
  </si>
  <si>
    <r>
      <rPr>
        <sz val="8"/>
        <rFont val="Arial"/>
        <family val="2"/>
      </rPr>
      <t>ROSELI LURDES USS</t>
    </r>
  </si>
  <si>
    <r>
      <rPr>
        <sz val="8"/>
        <rFont val="Arial"/>
        <family val="2"/>
      </rPr>
      <t>ROSEMARI ALVES</t>
    </r>
  </si>
  <si>
    <r>
      <rPr>
        <sz val="8"/>
        <rFont val="Arial"/>
        <family val="2"/>
      </rPr>
      <t>ROSEMARI RIBEIRO</t>
    </r>
  </si>
  <si>
    <r>
      <rPr>
        <sz val="8"/>
        <rFont val="Arial"/>
        <family val="2"/>
      </rPr>
      <t>ROSENEI CAMARGO</t>
    </r>
  </si>
  <si>
    <r>
      <rPr>
        <sz val="8"/>
        <rFont val="Arial"/>
        <family val="2"/>
      </rPr>
      <t>ROSENILDA SILVEIRA</t>
    </r>
  </si>
  <si>
    <r>
      <rPr>
        <sz val="8"/>
        <rFont val="Arial"/>
        <family val="2"/>
      </rPr>
      <t>ROSE TERESINHA DE MORAES</t>
    </r>
  </si>
  <si>
    <r>
      <rPr>
        <sz val="8"/>
        <rFont val="Arial"/>
        <family val="2"/>
      </rPr>
      <t>ROSIANE GONCALVES VIEIRA</t>
    </r>
  </si>
  <si>
    <r>
      <rPr>
        <sz val="8"/>
        <rFont val="Arial"/>
        <family val="2"/>
      </rPr>
      <t>ROSICLEIA LIPKA</t>
    </r>
  </si>
  <si>
    <r>
      <rPr>
        <sz val="8"/>
        <rFont val="Arial"/>
        <family val="2"/>
      </rPr>
      <t>ROSILAINE RIBEIRO VOGEL</t>
    </r>
  </si>
  <si>
    <r>
      <rPr>
        <sz val="8"/>
        <rFont val="Arial"/>
        <family val="2"/>
      </rPr>
      <t>ROSILDA APARECIDA DOS PASSOS</t>
    </r>
  </si>
  <si>
    <r>
      <rPr>
        <sz val="8"/>
        <rFont val="Arial"/>
        <family val="2"/>
      </rPr>
      <t>ROSIMERI DE MORAIS</t>
    </r>
  </si>
  <si>
    <r>
      <rPr>
        <sz val="8"/>
        <rFont val="Arial"/>
        <family val="2"/>
      </rPr>
      <t>ROSIVELTER GOULARTE PINHEIRO</t>
    </r>
  </si>
  <si>
    <r>
      <rPr>
        <sz val="8"/>
        <rFont val="Arial"/>
        <family val="2"/>
      </rPr>
      <t>ROZELI TERESINHA DOMINGUES</t>
    </r>
  </si>
  <si>
    <r>
      <rPr>
        <sz val="8"/>
        <rFont val="Arial"/>
        <family val="2"/>
      </rPr>
      <t>RUDIMAR DA SILVA NUNES</t>
    </r>
  </si>
  <si>
    <r>
      <rPr>
        <sz val="8"/>
        <rFont val="Arial"/>
        <family val="2"/>
      </rPr>
      <t>RUDINEI VALDIR DE MATIAS</t>
    </r>
  </si>
  <si>
    <r>
      <rPr>
        <sz val="8"/>
        <rFont val="Arial"/>
        <family val="2"/>
      </rPr>
      <t>SABRINA BARBOSA DE CAMPOS</t>
    </r>
  </si>
  <si>
    <r>
      <rPr>
        <sz val="8"/>
        <rFont val="Arial"/>
        <family val="2"/>
      </rPr>
      <t>SALETE BRAGA DE QUADROS</t>
    </r>
  </si>
  <si>
    <r>
      <rPr>
        <sz val="8"/>
        <rFont val="Arial"/>
        <family val="2"/>
      </rPr>
      <t>SALETE DE LIMA</t>
    </r>
  </si>
  <si>
    <r>
      <rPr>
        <sz val="8"/>
        <rFont val="Arial"/>
        <family val="2"/>
      </rPr>
      <t>SAMUEL FARIAS</t>
    </r>
  </si>
  <si>
    <r>
      <rPr>
        <sz val="8"/>
        <rFont val="Arial"/>
        <family val="2"/>
      </rPr>
      <t>SANDRA DIAS DE OLIVEIRA</t>
    </r>
  </si>
  <si>
    <r>
      <rPr>
        <sz val="8"/>
        <rFont val="Arial"/>
        <family val="2"/>
      </rPr>
      <t>SANDRA RIDIANA DO NASCIMENTO</t>
    </r>
  </si>
  <si>
    <r>
      <rPr>
        <sz val="8"/>
        <rFont val="Arial"/>
        <family val="2"/>
      </rPr>
      <t>SARITA PIRES GONCALVES DOS SANTOS</t>
    </r>
  </si>
  <si>
    <r>
      <rPr>
        <sz val="8"/>
        <rFont val="Arial"/>
        <family val="2"/>
      </rPr>
      <t>SAYANE RICARDO</t>
    </r>
  </si>
  <si>
    <r>
      <rPr>
        <sz val="8"/>
        <rFont val="Arial"/>
        <family val="2"/>
      </rPr>
      <t>SEBASTIAO AIRTON PIRES DE LIMA</t>
    </r>
  </si>
  <si>
    <r>
      <rPr>
        <sz val="8"/>
        <rFont val="Arial"/>
        <family val="2"/>
      </rPr>
      <t>SEBASTIAO ALVES</t>
    </r>
  </si>
  <si>
    <r>
      <rPr>
        <sz val="8"/>
        <rFont val="Arial"/>
        <family val="2"/>
      </rPr>
      <t>SEBASTIAO PEREIRA DA SILVA</t>
    </r>
  </si>
  <si>
    <r>
      <rPr>
        <sz val="8"/>
        <rFont val="Arial"/>
        <family val="2"/>
      </rPr>
      <t>SERLENE DE FATIMA ROMANICHEN</t>
    </r>
  </si>
  <si>
    <r>
      <rPr>
        <sz val="8"/>
        <rFont val="Arial"/>
        <family val="2"/>
      </rPr>
      <t>SHEILA JESUS DE LIMA</t>
    </r>
  </si>
  <si>
    <r>
      <rPr>
        <sz val="8"/>
        <rFont val="Arial"/>
        <family val="2"/>
      </rPr>
      <t>SILMARA DOS ANJOS DE ANHAYA</t>
    </r>
  </si>
  <si>
    <r>
      <rPr>
        <sz val="8"/>
        <rFont val="Arial"/>
        <family val="2"/>
      </rPr>
      <t>SILVANA DE FREITAS ANDRADE RIBEIRO</t>
    </r>
  </si>
  <si>
    <r>
      <rPr>
        <sz val="8"/>
        <rFont val="Arial"/>
        <family val="2"/>
      </rPr>
      <t>SILVANA DOS SANTOS CORDEIRO DE BAIRROS</t>
    </r>
  </si>
  <si>
    <r>
      <rPr>
        <sz val="8"/>
        <rFont val="Arial"/>
        <family val="2"/>
      </rPr>
      <t>SILVANA FARIAS</t>
    </r>
  </si>
  <si>
    <r>
      <rPr>
        <sz val="8"/>
        <rFont val="Arial"/>
        <family val="2"/>
      </rPr>
      <t>SILVANA TEREZINHA FRANCISCO</t>
    </r>
  </si>
  <si>
    <r>
      <rPr>
        <sz val="8"/>
        <rFont val="Arial"/>
        <family val="2"/>
      </rPr>
      <t>SILVANA TIBES</t>
    </r>
  </si>
  <si>
    <r>
      <rPr>
        <sz val="8"/>
        <rFont val="Arial"/>
        <family val="2"/>
      </rPr>
      <t>SILVIA BARBOZA DA LUZ</t>
    </r>
  </si>
  <si>
    <r>
      <rPr>
        <sz val="8"/>
        <rFont val="Arial"/>
        <family val="2"/>
      </rPr>
      <t>SILVIA CATARINA PEREIRA</t>
    </r>
  </si>
  <si>
    <r>
      <rPr>
        <sz val="8"/>
        <rFont val="Arial"/>
        <family val="2"/>
      </rPr>
      <t>SILVIA DE OLIVEIRA</t>
    </r>
  </si>
  <si>
    <r>
      <rPr>
        <sz val="8"/>
        <rFont val="Arial"/>
        <family val="2"/>
      </rPr>
      <t>SIMONE APARECIDA TELLES DO NASCIMENTO</t>
    </r>
  </si>
  <si>
    <r>
      <rPr>
        <sz val="8"/>
        <rFont val="Arial"/>
        <family val="2"/>
      </rPr>
      <t>SIMONE PETROVICH</t>
    </r>
  </si>
  <si>
    <r>
      <rPr>
        <sz val="8"/>
        <rFont val="Arial"/>
        <family val="2"/>
      </rPr>
      <t>SIMONE RODRIGUES DE ARAUJO</t>
    </r>
  </si>
  <si>
    <r>
      <rPr>
        <sz val="8"/>
        <rFont val="Arial"/>
        <family val="2"/>
      </rPr>
      <t>SIMONE VILLWOCK MACHADO</t>
    </r>
  </si>
  <si>
    <r>
      <rPr>
        <sz val="8"/>
        <rFont val="Arial"/>
        <family val="2"/>
      </rPr>
      <t>SIRLEI DE LIMA VIEIRA</t>
    </r>
  </si>
  <si>
    <r>
      <rPr>
        <sz val="8"/>
        <rFont val="Arial"/>
        <family val="2"/>
      </rPr>
      <t>SIRLEI FATIMA DE CASTRO BATISTA</t>
    </r>
  </si>
  <si>
    <r>
      <rPr>
        <sz val="8"/>
        <rFont val="Arial"/>
        <family val="2"/>
      </rPr>
      <t>SIRLEI FATIMA VAS</t>
    </r>
  </si>
  <si>
    <r>
      <rPr>
        <sz val="8"/>
        <rFont val="Arial"/>
        <family val="2"/>
      </rPr>
      <t>SIRLEI RODRIGUES MONTEIRO LAURINDO</t>
    </r>
  </si>
  <si>
    <r>
      <rPr>
        <sz val="8"/>
        <rFont val="Arial"/>
        <family val="2"/>
      </rPr>
      <t>SOELI DOMINGUES DOS SANTOS</t>
    </r>
  </si>
  <si>
    <r>
      <rPr>
        <sz val="8"/>
        <rFont val="Arial"/>
        <family val="2"/>
      </rPr>
      <t>SOLANGE ALVES LEODORO</t>
    </r>
  </si>
  <si>
    <r>
      <rPr>
        <sz val="8"/>
        <rFont val="Arial"/>
        <family val="2"/>
      </rPr>
      <t>SOLANGE DA APARECIDA CARDOSO</t>
    </r>
  </si>
  <si>
    <r>
      <rPr>
        <sz val="8"/>
        <rFont val="Arial"/>
        <family val="2"/>
      </rPr>
      <t>SOLANGE DOMINGUES DOS SANTOS</t>
    </r>
  </si>
  <si>
    <r>
      <rPr>
        <sz val="8"/>
        <rFont val="Arial"/>
        <family val="2"/>
      </rPr>
      <t>SOLANGE RODRIGUES</t>
    </r>
  </si>
  <si>
    <r>
      <rPr>
        <sz val="8"/>
        <rFont val="Arial"/>
        <family val="2"/>
      </rPr>
      <t>SOLANJE DE FATIMA GONCALVES DE OLIVEIRA</t>
    </r>
  </si>
  <si>
    <r>
      <rPr>
        <sz val="8"/>
        <rFont val="Arial"/>
        <family val="2"/>
      </rPr>
      <t>SONIA DA MOTTA SODRE DOS SANTOS</t>
    </r>
  </si>
  <si>
    <r>
      <rPr>
        <sz val="8"/>
        <rFont val="Arial"/>
        <family val="2"/>
      </rPr>
      <t>SONIA REGINA DA LUZ</t>
    </r>
  </si>
  <si>
    <r>
      <rPr>
        <sz val="8"/>
        <rFont val="Arial"/>
        <family val="2"/>
      </rPr>
      <t>SUELEN APARECIDA KREISCH</t>
    </r>
  </si>
  <si>
    <r>
      <rPr>
        <sz val="8"/>
        <rFont val="Arial"/>
        <family val="2"/>
      </rPr>
      <t>SUELEN MOREIRA WURGES</t>
    </r>
  </si>
  <si>
    <r>
      <rPr>
        <sz val="8"/>
        <rFont val="Arial"/>
        <family val="2"/>
      </rPr>
      <t>SUSANA CRISTINA SOARES FERNANDES</t>
    </r>
  </si>
  <si>
    <r>
      <rPr>
        <sz val="8"/>
        <rFont val="Arial"/>
        <family val="2"/>
      </rPr>
      <t>SUZANE CARNEIRO</t>
    </r>
  </si>
  <si>
    <r>
      <rPr>
        <sz val="8"/>
        <rFont val="Arial"/>
        <family val="2"/>
      </rPr>
      <t>TACIANE APARECIDA MORAES</t>
    </r>
  </si>
  <si>
    <r>
      <rPr>
        <sz val="8"/>
        <rFont val="Arial"/>
        <family val="2"/>
      </rPr>
      <t>TAISA SEIDER SANTANA</t>
    </r>
  </si>
  <si>
    <r>
      <rPr>
        <sz val="8"/>
        <rFont val="Arial"/>
        <family val="2"/>
      </rPr>
      <t>TALIA MOTTA DE JESUS</t>
    </r>
  </si>
  <si>
    <r>
      <rPr>
        <sz val="8"/>
        <rFont val="Arial"/>
        <family val="2"/>
      </rPr>
      <t>TANIA MARIA GRITZENCO DO NASCIMENTO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</si>
</sst>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color rgb="FF000000"/>
      <name val="Times New Roman"/>
      <charset val="204"/>
    </font>
    <font>
      <b/>
      <sz val="8"/>
      <name val="Arial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indent="7" shrinkToFit="1"/>
    </xf>
    <xf numFmtId="1" fontId="3" fillId="0" borderId="2" xfId="0" applyNumberFormat="1" applyFont="1" applyFill="1" applyBorder="1" applyAlignment="1">
      <alignment horizontal="left" vertical="top" indent="1" shrinkToFit="1"/>
    </xf>
    <xf numFmtId="0" fontId="2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indent="7" shrinkToFit="1"/>
    </xf>
    <xf numFmtId="1" fontId="3" fillId="0" borderId="0" xfId="0" applyNumberFormat="1" applyFont="1" applyFill="1" applyBorder="1" applyAlignment="1">
      <alignment horizontal="left" vertical="top" indent="1" shrinkToFit="1"/>
    </xf>
    <xf numFmtId="164" fontId="3" fillId="0" borderId="2" xfId="0" applyNumberFormat="1" applyFont="1" applyFill="1" applyBorder="1" applyAlignment="1">
      <alignment horizontal="right" vertical="top" indent="6" shrinkToFit="1"/>
    </xf>
    <xf numFmtId="164" fontId="3" fillId="0" borderId="0" xfId="0" applyNumberFormat="1" applyFont="1" applyFill="1" applyBorder="1" applyAlignment="1">
      <alignment horizontal="right" vertical="top" indent="6" shrinkToFit="1"/>
    </xf>
    <xf numFmtId="0" fontId="1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1"/>
  <sheetViews>
    <sheetView tabSelected="1" topLeftCell="B1" workbookViewId="0">
      <selection activeCell="E1" sqref="E1:E520"/>
    </sheetView>
  </sheetViews>
  <sheetFormatPr defaultRowHeight="12.75" x14ac:dyDescent="0.2"/>
  <cols>
    <col min="1" max="1" width="72.1640625" customWidth="1"/>
    <col min="2" max="2" width="33.1640625" customWidth="1"/>
    <col min="3" max="3" width="30" customWidth="1"/>
    <col min="4" max="4" width="69.6640625" bestFit="1" customWidth="1"/>
    <col min="5" max="5" width="137.1640625" bestFit="1" customWidth="1"/>
  </cols>
  <sheetData>
    <row r="1" spans="1:5" ht="11.45" customHeight="1" x14ac:dyDescent="0.2">
      <c r="A1" s="7" t="s">
        <v>0</v>
      </c>
      <c r="B1" s="8">
        <v>22719</v>
      </c>
      <c r="C1" s="9">
        <v>10899835292</v>
      </c>
      <c r="D1" t="str">
        <f>"'"&amp;A1&amp;"'"</f>
        <v>'ALCIDES ANTONIO PEREIRA DOS SANTOS'</v>
      </c>
      <c r="E1" s="14" t="str">
        <f>"UPDATE pessoa SET pessoaidentificacao ="&amp;C1&amp;" WHERE pessoanome ="&amp;D1&amp;";"</f>
        <v>UPDATE pessoa SET pessoaidentificacao =10899835292 WHERE pessoanome ='ALCIDES ANTONIO PEREIRA DOS SANTOS';</v>
      </c>
    </row>
    <row r="2" spans="1:5" ht="11.45" customHeight="1" x14ac:dyDescent="0.2">
      <c r="A2" s="7" t="s">
        <v>1</v>
      </c>
      <c r="B2" s="8">
        <v>19995</v>
      </c>
      <c r="C2" s="9">
        <v>10379527658</v>
      </c>
      <c r="D2" t="str">
        <f t="shared" ref="D2:D65" si="0">"'"&amp;A2&amp;"'"</f>
        <v>'ALCIDES RUZZA'</v>
      </c>
      <c r="E2" s="14" t="str">
        <f>"UPDATE pessoa SET pessoaidentificacao ="&amp;C2&amp;" WHERE pessoanome ="&amp;D2&amp;";"</f>
        <v>UPDATE pessoa SET pessoaidentificacao =10379527658 WHERE pessoanome ='ALCIDES RUZZA';</v>
      </c>
    </row>
    <row r="3" spans="1:5" ht="11.45" customHeight="1" x14ac:dyDescent="0.2">
      <c r="A3" s="7" t="s">
        <v>2</v>
      </c>
      <c r="B3" s="8">
        <v>25489</v>
      </c>
      <c r="C3" s="9">
        <v>12290326153</v>
      </c>
      <c r="D3" t="str">
        <f t="shared" si="0"/>
        <v>'ALDAIR BATISTA LOPES'</v>
      </c>
      <c r="E3" s="14" t="str">
        <f t="shared" ref="E3:E66" si="1">"UPDATE pessoa SET pessoaidentificacao ="&amp;C3&amp;" WHERE pessoanome ="&amp;D3&amp;";"</f>
        <v>UPDATE pessoa SET pessoaidentificacao =12290326153 WHERE pessoanome ='ALDAIR BATISTA LOPES';</v>
      </c>
    </row>
    <row r="4" spans="1:5" ht="11.45" customHeight="1" x14ac:dyDescent="0.2">
      <c r="A4" s="7" t="s">
        <v>3</v>
      </c>
      <c r="B4" s="8">
        <v>35658</v>
      </c>
      <c r="C4" s="9">
        <v>16105875755</v>
      </c>
      <c r="D4" t="str">
        <f t="shared" si="0"/>
        <v>'ALEXSANDRA DOS SANTOS FRANCISCO'</v>
      </c>
      <c r="E4" s="14" t="str">
        <f t="shared" si="1"/>
        <v>UPDATE pessoa SET pessoaidentificacao =16105875755 WHERE pessoanome ='ALEXSANDRA DOS SANTOS FRANCISCO';</v>
      </c>
    </row>
    <row r="5" spans="1:5" ht="11.45" customHeight="1" x14ac:dyDescent="0.2">
      <c r="A5" s="7" t="s">
        <v>4</v>
      </c>
      <c r="B5" s="8">
        <v>26245</v>
      </c>
      <c r="C5" s="9">
        <v>12253921493</v>
      </c>
      <c r="D5" t="str">
        <f t="shared" si="0"/>
        <v>'ALICE ANTUNES DE CARVALHO'</v>
      </c>
      <c r="E5" s="14" t="str">
        <f t="shared" si="1"/>
        <v>UPDATE pessoa SET pessoaidentificacao =12253921493 WHERE pessoanome ='ALICE ANTUNES DE CARVALHO';</v>
      </c>
    </row>
    <row r="6" spans="1:5" ht="11.45" customHeight="1" x14ac:dyDescent="0.2">
      <c r="A6" s="7" t="s">
        <v>5</v>
      </c>
      <c r="B6" s="8">
        <v>30885</v>
      </c>
      <c r="C6" s="9">
        <v>13336713721</v>
      </c>
      <c r="D6" t="str">
        <f t="shared" si="0"/>
        <v>'ALICE APARECIDA FAGUNDES RIBEIRO DE SOUZA'</v>
      </c>
      <c r="E6" s="14" t="str">
        <f t="shared" si="1"/>
        <v>UPDATE pessoa SET pessoaidentificacao =13336713721 WHERE pessoanome ='ALICE APARECIDA FAGUNDES RIBEIRO DE SOUZA';</v>
      </c>
    </row>
    <row r="7" spans="1:5" ht="11.45" customHeight="1" x14ac:dyDescent="0.2">
      <c r="A7" s="7" t="s">
        <v>6</v>
      </c>
      <c r="B7" s="8">
        <v>36610</v>
      </c>
      <c r="C7" s="9">
        <v>16127626219</v>
      </c>
      <c r="D7" t="str">
        <f t="shared" si="0"/>
        <v>'ALINE BARRETO DE SOUZA'</v>
      </c>
      <c r="E7" s="14" t="str">
        <f t="shared" si="1"/>
        <v>UPDATE pessoa SET pessoaidentificacao =16127626219 WHERE pessoanome ='ALINE BARRETO DE SOUZA';</v>
      </c>
    </row>
    <row r="8" spans="1:5" ht="11.45" customHeight="1" x14ac:dyDescent="0.2">
      <c r="A8" s="7" t="s">
        <v>7</v>
      </c>
      <c r="B8" s="8">
        <v>32949</v>
      </c>
      <c r="C8" s="9">
        <v>16009623147</v>
      </c>
      <c r="D8" t="str">
        <f t="shared" si="0"/>
        <v>'ALINE LARA DOS SANTOS'</v>
      </c>
      <c r="E8" s="14" t="str">
        <f t="shared" si="1"/>
        <v>UPDATE pessoa SET pessoaidentificacao =16009623147 WHERE pessoanome ='ALINE LARA DOS SANTOS';</v>
      </c>
    </row>
    <row r="9" spans="1:5" ht="11.45" customHeight="1" x14ac:dyDescent="0.2">
      <c r="A9" s="7" t="s">
        <v>8</v>
      </c>
      <c r="B9" s="8">
        <v>23398</v>
      </c>
      <c r="C9" s="9">
        <v>10875114145</v>
      </c>
      <c r="D9" t="str">
        <f t="shared" si="0"/>
        <v>'ALMIDIO HEDIO PORT'</v>
      </c>
      <c r="E9" s="14" t="str">
        <f t="shared" si="1"/>
        <v>UPDATE pessoa SET pessoaidentificacao =10875114145 WHERE pessoanome ='ALMIDIO HEDIO PORT';</v>
      </c>
    </row>
    <row r="10" spans="1:5" ht="11.45" customHeight="1" x14ac:dyDescent="0.2">
      <c r="A10" s="7" t="s">
        <v>9</v>
      </c>
      <c r="B10" s="8">
        <v>25498</v>
      </c>
      <c r="C10" s="9">
        <v>17028415331</v>
      </c>
      <c r="D10" t="str">
        <f t="shared" si="0"/>
        <v>'ALMIR RIBEIRO'</v>
      </c>
      <c r="E10" s="14" t="str">
        <f t="shared" si="1"/>
        <v>UPDATE pessoa SET pessoaidentificacao =17028415331 WHERE pessoanome ='ALMIR RIBEIRO';</v>
      </c>
    </row>
    <row r="11" spans="1:5" ht="11.45" customHeight="1" x14ac:dyDescent="0.2">
      <c r="A11" s="7" t="s">
        <v>10</v>
      </c>
      <c r="B11" s="8">
        <v>33657</v>
      </c>
      <c r="C11" s="9">
        <v>16024541164</v>
      </c>
      <c r="D11" t="str">
        <f t="shared" si="0"/>
        <v>'ALVINA FRANCISCA DOS SANTOS'</v>
      </c>
      <c r="E11" s="14" t="str">
        <f t="shared" si="1"/>
        <v>UPDATE pessoa SET pessoaidentificacao =16024541164 WHERE pessoanome ='ALVINA FRANCISCA DOS SANTOS';</v>
      </c>
    </row>
    <row r="12" spans="1:5" ht="11.45" customHeight="1" x14ac:dyDescent="0.2">
      <c r="A12" s="7" t="s">
        <v>11</v>
      </c>
      <c r="B12" s="8">
        <v>27777</v>
      </c>
      <c r="C12" s="9">
        <v>16017142527</v>
      </c>
      <c r="D12" t="str">
        <f t="shared" si="0"/>
        <v>'ALZIRA DE OLIVEIRA'</v>
      </c>
      <c r="E12" s="14" t="str">
        <f t="shared" si="1"/>
        <v>UPDATE pessoa SET pessoaidentificacao =16017142527 WHERE pessoanome ='ALZIRA DE OLIVEIRA';</v>
      </c>
    </row>
    <row r="13" spans="1:5" ht="11.45" customHeight="1" x14ac:dyDescent="0.2">
      <c r="A13" s="7" t="s">
        <v>12</v>
      </c>
      <c r="B13" s="8">
        <v>22243</v>
      </c>
      <c r="C13" s="9">
        <v>16009645337</v>
      </c>
      <c r="D13" t="str">
        <f t="shared" si="0"/>
        <v>'AMELIA RODRIGUES'</v>
      </c>
      <c r="E13" s="14" t="str">
        <f t="shared" si="1"/>
        <v>UPDATE pessoa SET pessoaidentificacao =16009645337 WHERE pessoanome ='AMELIA RODRIGUES';</v>
      </c>
    </row>
    <row r="14" spans="1:5" ht="11.45" customHeight="1" x14ac:dyDescent="0.2">
      <c r="A14" s="7" t="s">
        <v>13</v>
      </c>
      <c r="B14" s="8">
        <v>34084</v>
      </c>
      <c r="C14" s="9">
        <v>16128483500</v>
      </c>
      <c r="D14" t="str">
        <f t="shared" si="0"/>
        <v>'ANA CAROLINA DE MORAES'</v>
      </c>
      <c r="E14" s="14" t="str">
        <f t="shared" si="1"/>
        <v>UPDATE pessoa SET pessoaidentificacao =16128483500 WHERE pessoanome ='ANA CAROLINA DE MORAES';</v>
      </c>
    </row>
    <row r="15" spans="1:5" ht="11.45" customHeight="1" x14ac:dyDescent="0.2">
      <c r="A15" s="7" t="s">
        <v>14</v>
      </c>
      <c r="B15" s="8">
        <v>34500</v>
      </c>
      <c r="C15" s="9">
        <v>16009691827</v>
      </c>
      <c r="D15" t="str">
        <f t="shared" si="0"/>
        <v>'ANA CAROLINA DE OLIVEIRA'</v>
      </c>
      <c r="E15" s="14" t="str">
        <f t="shared" si="1"/>
        <v>UPDATE pessoa SET pessoaidentificacao =16009691827 WHERE pessoanome ='ANA CAROLINA DE OLIVEIRA';</v>
      </c>
    </row>
    <row r="16" spans="1:5" ht="11.45" customHeight="1" x14ac:dyDescent="0.2">
      <c r="A16" s="7" t="s">
        <v>15</v>
      </c>
      <c r="B16" s="8">
        <v>35613</v>
      </c>
      <c r="C16" s="9">
        <v>20975091845</v>
      </c>
      <c r="D16" t="str">
        <f t="shared" si="0"/>
        <v>'ANA CAROLINE PEREIRA'</v>
      </c>
      <c r="E16" s="14" t="str">
        <f t="shared" si="1"/>
        <v>UPDATE pessoa SET pessoaidentificacao =20975091845 WHERE pessoanome ='ANA CAROLINE PEREIRA';</v>
      </c>
    </row>
    <row r="17" spans="1:5" ht="11.45" customHeight="1" x14ac:dyDescent="0.2">
      <c r="A17" s="7" t="s">
        <v>16</v>
      </c>
      <c r="B17" s="8">
        <v>32150</v>
      </c>
      <c r="C17" s="9">
        <v>16009697779</v>
      </c>
      <c r="D17" t="str">
        <f t="shared" si="0"/>
        <v>'ANA CLAUDIA ALVES DOS SANTOS DA SILVA'</v>
      </c>
      <c r="E17" s="14" t="str">
        <f t="shared" si="1"/>
        <v>UPDATE pessoa SET pessoaidentificacao =16009697779 WHERE pessoanome ='ANA CLAUDIA ALVES DOS SANTOS DA SILVA';</v>
      </c>
    </row>
    <row r="18" spans="1:5" ht="11.45" customHeight="1" x14ac:dyDescent="0.2">
      <c r="A18" s="7" t="s">
        <v>17</v>
      </c>
      <c r="B18" s="8">
        <v>31969</v>
      </c>
      <c r="C18" s="9">
        <v>16127629897</v>
      </c>
      <c r="D18" t="str">
        <f t="shared" si="0"/>
        <v>'ANA CLAUDIA GARCIA DE SOUZA'</v>
      </c>
      <c r="E18" s="14" t="str">
        <f t="shared" si="1"/>
        <v>UPDATE pessoa SET pessoaidentificacao =16127629897 WHERE pessoanome ='ANA CLAUDIA GARCIA DE SOUZA';</v>
      </c>
    </row>
    <row r="19" spans="1:5" ht="11.45" customHeight="1" x14ac:dyDescent="0.2">
      <c r="A19" s="7" t="s">
        <v>18</v>
      </c>
      <c r="B19" s="8">
        <v>32554</v>
      </c>
      <c r="C19" s="9">
        <v>16125096085</v>
      </c>
      <c r="D19" t="str">
        <f t="shared" si="0"/>
        <v>'ANA CLAUDIA RODRIGUES'</v>
      </c>
      <c r="E19" s="14" t="str">
        <f t="shared" si="1"/>
        <v>UPDATE pessoa SET pessoaidentificacao =16125096085 WHERE pessoanome ='ANA CLAUDIA RODRIGUES';</v>
      </c>
    </row>
    <row r="20" spans="1:5" ht="11.45" customHeight="1" x14ac:dyDescent="0.2">
      <c r="A20" s="7" t="s">
        <v>19</v>
      </c>
      <c r="B20" s="8">
        <v>36343</v>
      </c>
      <c r="C20" s="9">
        <v>16079304288</v>
      </c>
      <c r="D20" t="str">
        <f t="shared" si="0"/>
        <v>'ANA CLAUDIA VENTURA'</v>
      </c>
      <c r="E20" s="14" t="str">
        <f t="shared" si="1"/>
        <v>UPDATE pessoa SET pessoaidentificacao =16079304288 WHERE pessoanome ='ANA CLAUDIA VENTURA';</v>
      </c>
    </row>
    <row r="21" spans="1:5" ht="11.45" customHeight="1" x14ac:dyDescent="0.2">
      <c r="A21" s="7" t="s">
        <v>20</v>
      </c>
      <c r="B21" s="8">
        <v>34846</v>
      </c>
      <c r="C21" s="9">
        <v>16107576097</v>
      </c>
      <c r="D21" t="str">
        <f t="shared" si="0"/>
        <v>'ANA CRISTINA DOS SANTOS'</v>
      </c>
      <c r="E21" s="14" t="str">
        <f t="shared" si="1"/>
        <v>UPDATE pessoa SET pessoaidentificacao =16107576097 WHERE pessoanome ='ANA CRISTINA DOS SANTOS';</v>
      </c>
    </row>
    <row r="22" spans="1:5" ht="11.45" customHeight="1" x14ac:dyDescent="0.2">
      <c r="A22" s="7" t="s">
        <v>21</v>
      </c>
      <c r="B22" s="8">
        <v>34978</v>
      </c>
      <c r="C22" s="9">
        <v>16125733727</v>
      </c>
      <c r="D22" t="str">
        <f t="shared" si="0"/>
        <v>'ANA KAROLINE DA SILVA ROCHA'</v>
      </c>
      <c r="E22" s="14" t="str">
        <f t="shared" si="1"/>
        <v>UPDATE pessoa SET pessoaidentificacao =16125733727 WHERE pessoanome ='ANA KAROLINE DA SILVA ROCHA';</v>
      </c>
    </row>
    <row r="23" spans="1:5" ht="11.45" customHeight="1" x14ac:dyDescent="0.2">
      <c r="A23" s="7" t="s">
        <v>22</v>
      </c>
      <c r="B23" s="8">
        <v>30558</v>
      </c>
      <c r="C23" s="9">
        <v>16142087420</v>
      </c>
      <c r="D23" t="str">
        <f t="shared" si="0"/>
        <v>'ANALICE DA SILVA'</v>
      </c>
      <c r="E23" s="14" t="str">
        <f t="shared" si="1"/>
        <v>UPDATE pessoa SET pessoaidentificacao =16142087420 WHERE pessoanome ='ANALICE DA SILVA';</v>
      </c>
    </row>
    <row r="24" spans="1:5" ht="11.45" customHeight="1" x14ac:dyDescent="0.2">
      <c r="A24" s="7" t="s">
        <v>23</v>
      </c>
      <c r="B24" s="8">
        <v>33950</v>
      </c>
      <c r="C24" s="9">
        <v>21065431319</v>
      </c>
      <c r="D24" t="str">
        <f t="shared" si="0"/>
        <v>'ANALINE DOS SANTOS CARVALHO'</v>
      </c>
      <c r="E24" s="14" t="str">
        <f t="shared" si="1"/>
        <v>UPDATE pessoa SET pessoaidentificacao =21065431319 WHERE pessoanome ='ANALINE DOS SANTOS CARVALHO';</v>
      </c>
    </row>
    <row r="25" spans="1:5" ht="11.45" customHeight="1" x14ac:dyDescent="0.2">
      <c r="A25" s="7" t="s">
        <v>24</v>
      </c>
      <c r="B25" s="8">
        <v>32085</v>
      </c>
      <c r="C25" s="9">
        <v>20625972915</v>
      </c>
      <c r="D25" t="str">
        <f t="shared" si="0"/>
        <v>'ANA MARIA DE ANDRADE'</v>
      </c>
      <c r="E25" s="14" t="str">
        <f t="shared" si="1"/>
        <v>UPDATE pessoa SET pessoaidentificacao =20625972915 WHERE pessoanome ='ANA MARIA DE ANDRADE';</v>
      </c>
    </row>
    <row r="26" spans="1:5" ht="11.45" customHeight="1" x14ac:dyDescent="0.2">
      <c r="A26" s="7" t="s">
        <v>25</v>
      </c>
      <c r="B26" s="8">
        <v>35429</v>
      </c>
      <c r="C26" s="9">
        <v>21061326782</v>
      </c>
      <c r="D26" t="str">
        <f t="shared" si="0"/>
        <v>'ANA MARIA FERREIRA'</v>
      </c>
      <c r="E26" s="14" t="str">
        <f t="shared" si="1"/>
        <v>UPDATE pessoa SET pessoaidentificacao =21061326782 WHERE pessoanome ='ANA MARIA FERREIRA';</v>
      </c>
    </row>
    <row r="27" spans="1:5" ht="11.45" customHeight="1" x14ac:dyDescent="0.2">
      <c r="A27" s="7" t="s">
        <v>26</v>
      </c>
      <c r="B27" s="8">
        <v>32428</v>
      </c>
      <c r="C27" s="9">
        <v>21031641175</v>
      </c>
      <c r="D27" t="str">
        <f t="shared" si="0"/>
        <v>'ANA PAULA DE ANDRADE'</v>
      </c>
      <c r="E27" s="14" t="str">
        <f t="shared" si="1"/>
        <v>UPDATE pessoa SET pessoaidentificacao =21031641175 WHERE pessoanome ='ANA PAULA DE ANDRADE';</v>
      </c>
    </row>
    <row r="28" spans="1:5" ht="11.45" customHeight="1" x14ac:dyDescent="0.2">
      <c r="A28" s="7" t="s">
        <v>27</v>
      </c>
      <c r="B28" s="8">
        <v>34921</v>
      </c>
      <c r="C28" s="9">
        <v>16131284106</v>
      </c>
      <c r="D28" t="str">
        <f t="shared" si="0"/>
        <v>'ANA PAULA DE MATTOS'</v>
      </c>
      <c r="E28" s="14" t="str">
        <f t="shared" si="1"/>
        <v>UPDATE pessoa SET pessoaidentificacao =16131284106 WHERE pessoanome ='ANA PAULA DE MATTOS';</v>
      </c>
    </row>
    <row r="29" spans="1:5" ht="11.45" customHeight="1" x14ac:dyDescent="0.2">
      <c r="A29" s="7" t="s">
        <v>28</v>
      </c>
      <c r="B29" s="8">
        <v>36565</v>
      </c>
      <c r="C29" s="9">
        <v>16107167596</v>
      </c>
      <c r="D29" t="str">
        <f t="shared" si="0"/>
        <v>'ANA PAULA DOS SANTOS'</v>
      </c>
      <c r="E29" s="14" t="str">
        <f t="shared" si="1"/>
        <v>UPDATE pessoa SET pessoaidentificacao =16107167596 WHERE pessoanome ='ANA PAULA DOS SANTOS';</v>
      </c>
    </row>
    <row r="30" spans="1:5" ht="11.45" customHeight="1" x14ac:dyDescent="0.2">
      <c r="A30" s="7" t="s">
        <v>29</v>
      </c>
      <c r="B30" s="8">
        <v>33109</v>
      </c>
      <c r="C30" s="9">
        <v>16016071545</v>
      </c>
      <c r="D30" t="str">
        <f t="shared" si="0"/>
        <v>'ANDRE DE SOUZA LIMA'</v>
      </c>
      <c r="E30" s="14" t="str">
        <f t="shared" si="1"/>
        <v>UPDATE pessoa SET pessoaidentificacao =16016071545 WHERE pessoanome ='ANDRE DE SOUZA LIMA';</v>
      </c>
    </row>
    <row r="31" spans="1:5" ht="11.45" customHeight="1" x14ac:dyDescent="0.2">
      <c r="A31" s="7" t="s">
        <v>30</v>
      </c>
      <c r="B31" s="8">
        <v>32856</v>
      </c>
      <c r="C31" s="9">
        <v>16016055957</v>
      </c>
      <c r="D31" t="str">
        <f t="shared" si="0"/>
        <v>'ANDREIA MARA DE LARA'</v>
      </c>
      <c r="E31" s="14" t="str">
        <f t="shared" si="1"/>
        <v>UPDATE pessoa SET pessoaidentificacao =16016055957 WHERE pessoanome ='ANDREIA MARA DE LARA';</v>
      </c>
    </row>
    <row r="32" spans="1:5" ht="11.45" customHeight="1" x14ac:dyDescent="0.2">
      <c r="A32" s="7" t="s">
        <v>31</v>
      </c>
      <c r="B32" s="8">
        <v>34709</v>
      </c>
      <c r="C32" s="9">
        <v>20764215714</v>
      </c>
      <c r="D32" t="str">
        <f t="shared" si="0"/>
        <v>'ANDREIA MORGENSTERN'</v>
      </c>
      <c r="E32" s="14" t="str">
        <f t="shared" si="1"/>
        <v>UPDATE pessoa SET pessoaidentificacao =20764215714 WHERE pessoanome ='ANDREIA MORGENSTERN';</v>
      </c>
    </row>
    <row r="33" spans="1:5" ht="11.45" customHeight="1" x14ac:dyDescent="0.2">
      <c r="A33" s="7" t="s">
        <v>32</v>
      </c>
      <c r="B33" s="8">
        <v>31264</v>
      </c>
      <c r="C33" s="9">
        <v>16127627339</v>
      </c>
      <c r="D33" t="str">
        <f t="shared" si="0"/>
        <v>'ANDREIA PEREIRA DE CARVALHO PADILHA'</v>
      </c>
      <c r="E33" s="14" t="str">
        <f t="shared" si="1"/>
        <v>UPDATE pessoa SET pessoaidentificacao =16127627339 WHERE pessoanome ='ANDREIA PEREIRA DE CARVALHO PADILHA';</v>
      </c>
    </row>
    <row r="34" spans="1:5" ht="11.45" customHeight="1" x14ac:dyDescent="0.2">
      <c r="A34" s="7" t="s">
        <v>33</v>
      </c>
      <c r="B34" s="8">
        <v>34373</v>
      </c>
      <c r="C34" s="9">
        <v>16009640432</v>
      </c>
      <c r="D34" t="str">
        <f t="shared" si="0"/>
        <v>'ANDRESA APARECIDA DE SOUZA MARTINS'</v>
      </c>
      <c r="E34" s="14" t="str">
        <f t="shared" si="1"/>
        <v>UPDATE pessoa SET pessoaidentificacao =16009640432 WHERE pessoanome ='ANDRESA APARECIDA DE SOUZA MARTINS';</v>
      </c>
    </row>
    <row r="35" spans="1:5" ht="11.45" customHeight="1" x14ac:dyDescent="0.2">
      <c r="A35" s="7" t="s">
        <v>34</v>
      </c>
      <c r="B35" s="8">
        <v>34450</v>
      </c>
      <c r="C35" s="9">
        <v>16103144192</v>
      </c>
      <c r="D35" t="str">
        <f t="shared" si="0"/>
        <v>'ANDRESSA FONSECA GEREMIAS'</v>
      </c>
      <c r="E35" s="14" t="str">
        <f t="shared" si="1"/>
        <v>UPDATE pessoa SET pessoaidentificacao =16103144192 WHERE pessoanome ='ANDRESSA FONSECA GEREMIAS';</v>
      </c>
    </row>
    <row r="36" spans="1:5" ht="11.45" customHeight="1" x14ac:dyDescent="0.2">
      <c r="A36" s="7" t="s">
        <v>35</v>
      </c>
      <c r="B36" s="8">
        <v>34894</v>
      </c>
      <c r="C36" s="9">
        <v>16131207497</v>
      </c>
      <c r="D36" t="str">
        <f t="shared" si="0"/>
        <v>'ANDRESSA GREBIN DA LUZ'</v>
      </c>
      <c r="E36" s="14" t="str">
        <f t="shared" si="1"/>
        <v>UPDATE pessoa SET pessoaidentificacao =16131207497 WHERE pessoanome ='ANDRESSA GREBIN DA LUZ';</v>
      </c>
    </row>
    <row r="37" spans="1:5" ht="11.45" customHeight="1" x14ac:dyDescent="0.2">
      <c r="A37" s="7" t="s">
        <v>36</v>
      </c>
      <c r="B37" s="8">
        <v>34242</v>
      </c>
      <c r="C37" s="9">
        <v>16009639477</v>
      </c>
      <c r="D37" t="str">
        <f t="shared" si="0"/>
        <v>'ANDRESSA PEREIRA DE OLIVEIRA'</v>
      </c>
      <c r="E37" s="14" t="str">
        <f t="shared" si="1"/>
        <v>UPDATE pessoa SET pessoaidentificacao =16009639477 WHERE pessoanome ='ANDRESSA PEREIRA DE OLIVEIRA';</v>
      </c>
    </row>
    <row r="38" spans="1:5" ht="11.45" customHeight="1" x14ac:dyDescent="0.2">
      <c r="A38" s="7" t="s">
        <v>37</v>
      </c>
      <c r="B38" s="8">
        <v>35145</v>
      </c>
      <c r="C38" s="9">
        <v>20709852953</v>
      </c>
      <c r="D38" t="str">
        <f t="shared" si="0"/>
        <v>'ANDRIELA ALVES NASCIMENTO'</v>
      </c>
      <c r="E38" s="14" t="str">
        <f t="shared" si="1"/>
        <v>UPDATE pessoa SET pessoaidentificacao =20709852953 WHERE pessoanome ='ANDRIELA ALVES NASCIMENTO';</v>
      </c>
    </row>
    <row r="39" spans="1:5" ht="11.45" customHeight="1" x14ac:dyDescent="0.2">
      <c r="A39" s="7" t="s">
        <v>38</v>
      </c>
      <c r="B39" s="8">
        <v>33351</v>
      </c>
      <c r="C39" s="9">
        <v>20996537060</v>
      </c>
      <c r="D39" t="str">
        <f t="shared" si="0"/>
        <v>'ANGELA MARIA PEREIRA DE SOUZA'</v>
      </c>
      <c r="E39" s="14" t="str">
        <f t="shared" si="1"/>
        <v>UPDATE pessoa SET pessoaidentificacao =20996537060 WHERE pessoanome ='ANGELA MARIA PEREIRA DE SOUZA';</v>
      </c>
    </row>
    <row r="40" spans="1:5" ht="11.45" customHeight="1" x14ac:dyDescent="0.2">
      <c r="A40" s="7" t="s">
        <v>39</v>
      </c>
      <c r="B40" s="8">
        <v>35140</v>
      </c>
      <c r="C40" s="9">
        <v>20644177807</v>
      </c>
      <c r="D40" t="str">
        <f t="shared" si="0"/>
        <v>'ANGELA RODRIGUES LOPES'</v>
      </c>
      <c r="E40" s="14" t="str">
        <f t="shared" si="1"/>
        <v>UPDATE pessoa SET pessoaidentificacao =20644177807 WHERE pessoanome ='ANGELA RODRIGUES LOPES';</v>
      </c>
    </row>
    <row r="41" spans="1:5" ht="11.25" customHeight="1" x14ac:dyDescent="0.2">
      <c r="A41" s="7" t="s">
        <v>40</v>
      </c>
      <c r="B41" s="8">
        <v>32720</v>
      </c>
      <c r="C41" s="9">
        <v>16098963151</v>
      </c>
      <c r="D41" t="str">
        <f t="shared" si="0"/>
        <v>'ANGELICA MARELISE GONCALVES LINS'</v>
      </c>
      <c r="E41" s="14" t="str">
        <f t="shared" si="1"/>
        <v>UPDATE pessoa SET pessoaidentificacao =16098963151 WHERE pessoanome ='ANGELICA MARELISE GONCALVES LINS';</v>
      </c>
    </row>
    <row r="42" spans="1:5" ht="12.95" customHeight="1" x14ac:dyDescent="0.2">
      <c r="A42" s="4" t="s">
        <v>41</v>
      </c>
      <c r="B42" s="10">
        <v>35272</v>
      </c>
      <c r="C42" s="6">
        <v>20996554429</v>
      </c>
      <c r="D42" t="str">
        <f t="shared" si="0"/>
        <v>'ANGELITA APARECIDA ALVES'</v>
      </c>
      <c r="E42" s="14" t="str">
        <f t="shared" si="1"/>
        <v>UPDATE pessoa SET pessoaidentificacao =20996554429 WHERE pessoanome ='ANGELITA APARECIDA ALVES';</v>
      </c>
    </row>
    <row r="43" spans="1:5" ht="11.45" customHeight="1" x14ac:dyDescent="0.2">
      <c r="A43" s="7" t="s">
        <v>42</v>
      </c>
      <c r="B43" s="11">
        <v>26639</v>
      </c>
      <c r="C43" s="9">
        <v>12299200896</v>
      </c>
      <c r="D43" t="str">
        <f t="shared" si="0"/>
        <v>'ANGELITA APARECIDA DIAS MORAES'</v>
      </c>
      <c r="E43" s="14" t="str">
        <f t="shared" si="1"/>
        <v>UPDATE pessoa SET pessoaidentificacao =12299200896 WHERE pessoanome ='ANGELITA APARECIDA DIAS MORAES';</v>
      </c>
    </row>
    <row r="44" spans="1:5" ht="11.45" customHeight="1" x14ac:dyDescent="0.2">
      <c r="A44" s="7" t="s">
        <v>43</v>
      </c>
      <c r="B44" s="11">
        <v>24293</v>
      </c>
      <c r="C44" s="9">
        <v>12286198103</v>
      </c>
      <c r="D44" t="str">
        <f t="shared" si="0"/>
        <v>'ANTONIO BADLHUK'</v>
      </c>
      <c r="E44" s="14" t="str">
        <f t="shared" si="1"/>
        <v>UPDATE pessoa SET pessoaidentificacao =12286198103 WHERE pessoanome ='ANTONIO BADLHUK';</v>
      </c>
    </row>
    <row r="45" spans="1:5" ht="11.45" customHeight="1" x14ac:dyDescent="0.2">
      <c r="A45" s="7" t="s">
        <v>44</v>
      </c>
      <c r="B45" s="11">
        <v>26091</v>
      </c>
      <c r="C45" s="9">
        <v>16089252566</v>
      </c>
      <c r="D45" t="str">
        <f t="shared" si="0"/>
        <v>'ANTONIO DE LARA'</v>
      </c>
      <c r="E45" s="14" t="str">
        <f t="shared" si="1"/>
        <v>UPDATE pessoa SET pessoaidentificacao =16089252566 WHERE pessoanome ='ANTONIO DE LARA';</v>
      </c>
    </row>
    <row r="46" spans="1:5" ht="11.45" customHeight="1" x14ac:dyDescent="0.2">
      <c r="A46" s="7" t="s">
        <v>45</v>
      </c>
      <c r="B46" s="11">
        <v>22395</v>
      </c>
      <c r="C46" s="9">
        <v>10724746479</v>
      </c>
      <c r="D46" t="str">
        <f t="shared" si="0"/>
        <v>'ANTONIO DE OLIVEIRA PRESTES'</v>
      </c>
      <c r="E46" s="14" t="str">
        <f t="shared" si="1"/>
        <v>UPDATE pessoa SET pessoaidentificacao =10724746479 WHERE pessoanome ='ANTONIO DE OLIVEIRA PRESTES';</v>
      </c>
    </row>
    <row r="47" spans="1:5" ht="11.45" customHeight="1" x14ac:dyDescent="0.2">
      <c r="A47" s="7" t="s">
        <v>46</v>
      </c>
      <c r="B47" s="11">
        <v>26020</v>
      </c>
      <c r="C47" s="9">
        <v>12276511410</v>
      </c>
      <c r="D47" t="str">
        <f t="shared" si="0"/>
        <v>'ANTONIO GIOVANI DE OLIVEIRA'</v>
      </c>
      <c r="E47" s="14" t="str">
        <f t="shared" si="1"/>
        <v>UPDATE pessoa SET pessoaidentificacao =12276511410 WHERE pessoanome ='ANTONIO GIOVANI DE OLIVEIRA';</v>
      </c>
    </row>
    <row r="48" spans="1:5" ht="11.45" customHeight="1" x14ac:dyDescent="0.2">
      <c r="A48" s="7" t="s">
        <v>47</v>
      </c>
      <c r="B48" s="11">
        <v>24805</v>
      </c>
      <c r="C48" s="9">
        <v>12078600794</v>
      </c>
      <c r="D48" t="str">
        <f t="shared" si="0"/>
        <v>'ANTONIO NERY DE LIMA'</v>
      </c>
      <c r="E48" s="14" t="str">
        <f t="shared" si="1"/>
        <v>UPDATE pessoa SET pessoaidentificacao =12078600794 WHERE pessoanome ='ANTONIO NERY DE LIMA';</v>
      </c>
    </row>
    <row r="49" spans="1:5" ht="11.45" customHeight="1" x14ac:dyDescent="0.2">
      <c r="A49" s="7" t="s">
        <v>48</v>
      </c>
      <c r="B49" s="11">
        <v>31954</v>
      </c>
      <c r="C49" s="9">
        <v>20709850187</v>
      </c>
      <c r="D49" t="str">
        <f t="shared" si="0"/>
        <v>'APARECIDA DE FATIMA MARTINS'</v>
      </c>
      <c r="E49" s="14" t="str">
        <f t="shared" si="1"/>
        <v>UPDATE pessoa SET pessoaidentificacao =20709850187 WHERE pessoanome ='APARECIDA DE FATIMA MARTINS';</v>
      </c>
    </row>
    <row r="50" spans="1:5" ht="11.45" customHeight="1" x14ac:dyDescent="0.2">
      <c r="A50" s="7" t="s">
        <v>49</v>
      </c>
      <c r="B50" s="11">
        <v>20539</v>
      </c>
      <c r="C50" s="9">
        <v>10743397107</v>
      </c>
      <c r="D50" t="str">
        <f t="shared" si="0"/>
        <v>'ARI GINTER FETSCH'</v>
      </c>
      <c r="E50" s="14" t="str">
        <f t="shared" si="1"/>
        <v>UPDATE pessoa SET pessoaidentificacao =10743397107 WHERE pessoanome ='ARI GINTER FETSCH';</v>
      </c>
    </row>
    <row r="51" spans="1:5" ht="11.45" customHeight="1" x14ac:dyDescent="0.2">
      <c r="A51" s="7" t="s">
        <v>50</v>
      </c>
      <c r="B51" s="11">
        <v>23892</v>
      </c>
      <c r="C51" s="9">
        <v>12001757702</v>
      </c>
      <c r="D51" t="str">
        <f t="shared" si="0"/>
        <v>'ARLINDO JOSE DE PAULA'</v>
      </c>
      <c r="E51" s="14" t="str">
        <f t="shared" si="1"/>
        <v>UPDATE pessoa SET pessoaidentificacao =12001757702 WHERE pessoanome ='ARLINDO JOSE DE PAULA';</v>
      </c>
    </row>
    <row r="52" spans="1:5" ht="11.45" customHeight="1" x14ac:dyDescent="0.2">
      <c r="A52" s="7" t="s">
        <v>51</v>
      </c>
      <c r="B52" s="11">
        <v>23506</v>
      </c>
      <c r="C52" s="9">
        <v>12320462165</v>
      </c>
      <c r="D52" t="str">
        <f t="shared" si="0"/>
        <v>'AUDETE APARECIDA DOS SANTOS'</v>
      </c>
      <c r="E52" s="14" t="str">
        <f t="shared" si="1"/>
        <v>UPDATE pessoa SET pessoaidentificacao =12320462165 WHERE pessoanome ='AUDETE APARECIDA DOS SANTOS';</v>
      </c>
    </row>
    <row r="53" spans="1:5" ht="11.45" customHeight="1" x14ac:dyDescent="0.2">
      <c r="A53" s="7" t="s">
        <v>52</v>
      </c>
      <c r="B53" s="11">
        <v>30098</v>
      </c>
      <c r="C53" s="9">
        <v>14032572727</v>
      </c>
      <c r="D53" t="str">
        <f t="shared" si="0"/>
        <v>'BERENICE MORAES'</v>
      </c>
      <c r="E53" s="14" t="str">
        <f t="shared" si="1"/>
        <v>UPDATE pessoa SET pessoaidentificacao =14032572727 WHERE pessoanome ='BERENICE MORAES';</v>
      </c>
    </row>
    <row r="54" spans="1:5" ht="11.45" customHeight="1" x14ac:dyDescent="0.2">
      <c r="A54" s="7" t="s">
        <v>53</v>
      </c>
      <c r="B54" s="11">
        <v>25139</v>
      </c>
      <c r="C54" s="9">
        <v>12341516485</v>
      </c>
      <c r="D54" t="str">
        <f t="shared" si="0"/>
        <v>'BERNADETE APARECIDA DE LIMA RODRIGUES'</v>
      </c>
      <c r="E54" s="14" t="str">
        <f t="shared" si="1"/>
        <v>UPDATE pessoa SET pessoaidentificacao =12341516485 WHERE pessoanome ='BERNADETE APARECIDA DE LIMA RODRIGUES';</v>
      </c>
    </row>
    <row r="55" spans="1:5" ht="11.45" customHeight="1" x14ac:dyDescent="0.2">
      <c r="A55" s="7" t="s">
        <v>54</v>
      </c>
      <c r="B55" s="11">
        <v>27078</v>
      </c>
      <c r="C55" s="9">
        <v>12299638344</v>
      </c>
      <c r="D55" t="str">
        <f t="shared" si="0"/>
        <v>'BERNADETE BATISTA RODRIGUES'</v>
      </c>
      <c r="E55" s="14" t="str">
        <f t="shared" si="1"/>
        <v>UPDATE pessoa SET pessoaidentificacao =12299638344 WHERE pessoanome ='BERNADETE BATISTA RODRIGUES';</v>
      </c>
    </row>
    <row r="56" spans="1:5" ht="11.45" customHeight="1" x14ac:dyDescent="0.2">
      <c r="A56" s="7" t="s">
        <v>55</v>
      </c>
      <c r="B56" s="11">
        <v>33447</v>
      </c>
      <c r="C56" s="9">
        <v>16018624975</v>
      </c>
      <c r="D56" t="str">
        <f t="shared" si="0"/>
        <v>'BERNADETE BORGES'</v>
      </c>
      <c r="E56" s="14" t="str">
        <f t="shared" si="1"/>
        <v>UPDATE pessoa SET pessoaidentificacao =16018624975 WHERE pessoanome ='BERNADETE BORGES';</v>
      </c>
    </row>
    <row r="57" spans="1:5" ht="11.45" customHeight="1" x14ac:dyDescent="0.2">
      <c r="A57" s="7" t="s">
        <v>56</v>
      </c>
      <c r="B57" s="11">
        <v>35089</v>
      </c>
      <c r="C57" s="9">
        <v>16083974195</v>
      </c>
      <c r="D57" t="str">
        <f t="shared" si="0"/>
        <v>'BRUNA APARECIDA MOREIRA NIAIA'</v>
      </c>
      <c r="E57" s="14" t="str">
        <f t="shared" si="1"/>
        <v>UPDATE pessoa SET pessoaidentificacao =16083974195 WHERE pessoanome ='BRUNA APARECIDA MOREIRA NIAIA';</v>
      </c>
    </row>
    <row r="58" spans="1:5" ht="11.45" customHeight="1" x14ac:dyDescent="0.2">
      <c r="A58" s="7" t="s">
        <v>57</v>
      </c>
      <c r="B58" s="11">
        <v>34242</v>
      </c>
      <c r="C58" s="9">
        <v>16011941185</v>
      </c>
      <c r="D58" t="str">
        <f t="shared" si="0"/>
        <v>'BRUNA CORDEIRO'</v>
      </c>
      <c r="E58" s="14" t="str">
        <f t="shared" si="1"/>
        <v>UPDATE pessoa SET pessoaidentificacao =16011941185 WHERE pessoanome ='BRUNA CORDEIRO';</v>
      </c>
    </row>
    <row r="59" spans="1:5" ht="11.45" customHeight="1" x14ac:dyDescent="0.2">
      <c r="A59" s="7" t="s">
        <v>58</v>
      </c>
      <c r="B59" s="11">
        <v>34772</v>
      </c>
      <c r="C59" s="9">
        <v>16137563864</v>
      </c>
      <c r="D59" t="str">
        <f t="shared" si="0"/>
        <v>'BRUNA MACHADO'</v>
      </c>
      <c r="E59" s="14" t="str">
        <f t="shared" si="1"/>
        <v>UPDATE pessoa SET pessoaidentificacao =16137563864 WHERE pessoanome ='BRUNA MACHADO';</v>
      </c>
    </row>
    <row r="60" spans="1:5" ht="11.45" customHeight="1" x14ac:dyDescent="0.2">
      <c r="A60" s="7" t="s">
        <v>59</v>
      </c>
      <c r="B60" s="11">
        <v>33107</v>
      </c>
      <c r="C60" s="9">
        <v>20775468414</v>
      </c>
      <c r="D60" t="str">
        <f t="shared" si="0"/>
        <v>'BRUNA SIRLENE MORAES LISBOA'</v>
      </c>
      <c r="E60" s="14" t="str">
        <f t="shared" si="1"/>
        <v>UPDATE pessoa SET pessoaidentificacao =20775468414 WHERE pessoanome ='BRUNA SIRLENE MORAES LISBOA';</v>
      </c>
    </row>
    <row r="61" spans="1:5" ht="11.45" customHeight="1" x14ac:dyDescent="0.2">
      <c r="A61" s="7" t="s">
        <v>60</v>
      </c>
      <c r="B61" s="11">
        <v>30117</v>
      </c>
      <c r="C61" s="9">
        <v>13447297726</v>
      </c>
      <c r="D61" t="str">
        <f t="shared" si="0"/>
        <v>'BRUNA SOUZA LIMA SOARES'</v>
      </c>
      <c r="E61" s="14" t="str">
        <f t="shared" si="1"/>
        <v>UPDATE pessoa SET pessoaidentificacao =13447297726 WHERE pessoanome ='BRUNA SOUZA LIMA SOARES';</v>
      </c>
    </row>
    <row r="62" spans="1:5" ht="11.45" customHeight="1" x14ac:dyDescent="0.2">
      <c r="A62" s="7" t="s">
        <v>61</v>
      </c>
      <c r="B62" s="11">
        <v>36240</v>
      </c>
      <c r="C62" s="9">
        <v>20996598256</v>
      </c>
      <c r="D62" t="str">
        <f t="shared" si="0"/>
        <v>'CAMILA APARECIDA CADORIN PEREIRA'</v>
      </c>
      <c r="E62" s="14" t="str">
        <f t="shared" si="1"/>
        <v>UPDATE pessoa SET pessoaidentificacao =20996598256 WHERE pessoanome ='CAMILA APARECIDA CADORIN PEREIRA';</v>
      </c>
    </row>
    <row r="63" spans="1:5" ht="11.45" customHeight="1" x14ac:dyDescent="0.2">
      <c r="A63" s="7" t="s">
        <v>62</v>
      </c>
      <c r="B63" s="11">
        <v>35253</v>
      </c>
      <c r="C63" s="9">
        <v>16278274702</v>
      </c>
      <c r="D63" t="str">
        <f t="shared" si="0"/>
        <v>'CAMILA DE ANDRADE'</v>
      </c>
      <c r="E63" s="14" t="str">
        <f t="shared" si="1"/>
        <v>UPDATE pessoa SET pessoaidentificacao =16278274702 WHERE pessoanome ='CAMILA DE ANDRADE';</v>
      </c>
    </row>
    <row r="64" spans="1:5" ht="11.45" customHeight="1" x14ac:dyDescent="0.2">
      <c r="A64" s="7" t="s">
        <v>63</v>
      </c>
      <c r="B64" s="11">
        <v>34814</v>
      </c>
      <c r="C64" s="9">
        <v>20996900629</v>
      </c>
      <c r="D64" t="str">
        <f t="shared" si="0"/>
        <v>'CARIANE MOREIRA'</v>
      </c>
      <c r="E64" s="14" t="str">
        <f t="shared" si="1"/>
        <v>UPDATE pessoa SET pessoaidentificacao =20996900629 WHERE pessoanome ='CARIANE MOREIRA';</v>
      </c>
    </row>
    <row r="65" spans="1:5" ht="11.45" customHeight="1" x14ac:dyDescent="0.2">
      <c r="A65" s="7" t="s">
        <v>64</v>
      </c>
      <c r="B65" s="11">
        <v>33572</v>
      </c>
      <c r="C65" s="9">
        <v>16272936401</v>
      </c>
      <c r="D65" t="str">
        <f t="shared" si="0"/>
        <v>'CARLA CARDOSO'</v>
      </c>
      <c r="E65" s="14" t="str">
        <f t="shared" si="1"/>
        <v>UPDATE pessoa SET pessoaidentificacao =16272936401 WHERE pessoanome ='CARLA CARDOSO';</v>
      </c>
    </row>
    <row r="66" spans="1:5" ht="11.45" customHeight="1" x14ac:dyDescent="0.2">
      <c r="A66" s="7" t="s">
        <v>65</v>
      </c>
      <c r="B66" s="11">
        <v>23320</v>
      </c>
      <c r="C66" s="9">
        <v>12039420381</v>
      </c>
      <c r="D66" t="str">
        <f t="shared" ref="D66:D129" si="2">"'"&amp;A66&amp;"'"</f>
        <v>'CARLOS ALBERTO SERAFIM'</v>
      </c>
      <c r="E66" s="14" t="str">
        <f t="shared" si="1"/>
        <v>UPDATE pessoa SET pessoaidentificacao =12039420381 WHERE pessoanome ='CARLOS ALBERTO SERAFIM';</v>
      </c>
    </row>
    <row r="67" spans="1:5" ht="11.45" customHeight="1" x14ac:dyDescent="0.2">
      <c r="A67" s="7" t="s">
        <v>66</v>
      </c>
      <c r="B67" s="11">
        <v>33669</v>
      </c>
      <c r="C67" s="9">
        <v>20473405525</v>
      </c>
      <c r="D67" t="str">
        <f t="shared" si="2"/>
        <v>'CAROLINA DA COSTA GONCALVES'</v>
      </c>
      <c r="E67" s="14" t="str">
        <f t="shared" ref="E67:E130" si="3">"UPDATE pessoa SET pessoaidentificacao ="&amp;C67&amp;" WHERE pessoanome ="&amp;D67&amp;";"</f>
        <v>UPDATE pessoa SET pessoaidentificacao =20473405525 WHERE pessoanome ='CAROLINA DA COSTA GONCALVES';</v>
      </c>
    </row>
    <row r="68" spans="1:5" ht="11.45" customHeight="1" x14ac:dyDescent="0.2">
      <c r="A68" s="7" t="s">
        <v>67</v>
      </c>
      <c r="B68" s="11">
        <v>26311</v>
      </c>
      <c r="C68" s="9">
        <v>20963826632</v>
      </c>
      <c r="D68" t="str">
        <f t="shared" si="2"/>
        <v>'CATARINA CARVALHO DOS SANTOS'</v>
      </c>
      <c r="E68" s="14" t="str">
        <f t="shared" si="3"/>
        <v>UPDATE pessoa SET pessoaidentificacao =20963826632 WHERE pessoanome ='CATARINA CARVALHO DOS SANTOS';</v>
      </c>
    </row>
    <row r="69" spans="1:5" ht="11.45" customHeight="1" x14ac:dyDescent="0.2">
      <c r="A69" s="7" t="s">
        <v>68</v>
      </c>
      <c r="B69" s="11">
        <v>25249</v>
      </c>
      <c r="C69" s="9">
        <v>16184882474</v>
      </c>
      <c r="D69" t="str">
        <f t="shared" si="2"/>
        <v>'CATARINA RIBEIRO DE CAMPOS'</v>
      </c>
      <c r="E69" s="14" t="str">
        <f t="shared" si="3"/>
        <v>UPDATE pessoa SET pessoaidentificacao =16184882474 WHERE pessoanome ='CATARINA RIBEIRO DE CAMPOS';</v>
      </c>
    </row>
    <row r="70" spans="1:5" ht="11.45" customHeight="1" x14ac:dyDescent="0.2">
      <c r="A70" s="7" t="s">
        <v>69</v>
      </c>
      <c r="B70" s="11">
        <v>33611</v>
      </c>
      <c r="C70" s="9">
        <v>16184883209</v>
      </c>
      <c r="D70" t="str">
        <f t="shared" si="2"/>
        <v>'CATIA STACHEIRA'</v>
      </c>
      <c r="E70" s="14" t="str">
        <f t="shared" si="3"/>
        <v>UPDATE pessoa SET pessoaidentificacao =16184883209 WHERE pessoanome ='CATIA STACHEIRA';</v>
      </c>
    </row>
    <row r="71" spans="1:5" ht="11.45" customHeight="1" x14ac:dyDescent="0.2">
      <c r="A71" s="7" t="s">
        <v>70</v>
      </c>
      <c r="B71" s="11">
        <v>22555</v>
      </c>
      <c r="C71" s="9">
        <v>16537001073</v>
      </c>
      <c r="D71" t="str">
        <f t="shared" si="2"/>
        <v>'CECILIA APARECIDA DOS SANTOS'</v>
      </c>
      <c r="E71" s="14" t="str">
        <f t="shared" si="3"/>
        <v>UPDATE pessoa SET pessoaidentificacao =16537001073 WHERE pessoanome ='CECILIA APARECIDA DOS SANTOS';</v>
      </c>
    </row>
    <row r="72" spans="1:5" ht="11.45" customHeight="1" x14ac:dyDescent="0.2">
      <c r="A72" s="7" t="s">
        <v>71</v>
      </c>
      <c r="B72" s="11">
        <v>22456</v>
      </c>
      <c r="C72" s="9">
        <v>12483230018</v>
      </c>
      <c r="D72" t="str">
        <f t="shared" si="2"/>
        <v>'CELINA DOS SANTOS CARDOSO'</v>
      </c>
      <c r="E72" s="14" t="str">
        <f t="shared" si="3"/>
        <v>UPDATE pessoa SET pessoaidentificacao =12483230018 WHERE pessoanome ='CELINA DOS SANTOS CARDOSO';</v>
      </c>
    </row>
    <row r="73" spans="1:5" ht="11.45" customHeight="1" x14ac:dyDescent="0.2">
      <c r="A73" s="7" t="s">
        <v>72</v>
      </c>
      <c r="B73" s="11">
        <v>23239</v>
      </c>
      <c r="C73" s="9">
        <v>16562412944</v>
      </c>
      <c r="D73" t="str">
        <f t="shared" si="2"/>
        <v>'CELSO BITENCORT'</v>
      </c>
      <c r="E73" s="14" t="str">
        <f t="shared" si="3"/>
        <v>UPDATE pessoa SET pessoaidentificacao =16562412944 WHERE pessoanome ='CELSO BITENCORT';</v>
      </c>
    </row>
    <row r="74" spans="1:5" ht="11.45" customHeight="1" x14ac:dyDescent="0.2">
      <c r="A74" s="7" t="s">
        <v>73</v>
      </c>
      <c r="B74" s="11">
        <v>21262</v>
      </c>
      <c r="C74" s="9">
        <v>10549709719</v>
      </c>
      <c r="D74" t="str">
        <f t="shared" si="2"/>
        <v>'CELSO DE FREITAS'</v>
      </c>
      <c r="E74" s="14" t="str">
        <f t="shared" si="3"/>
        <v>UPDATE pessoa SET pessoaidentificacao =10549709719 WHERE pessoanome ='CELSO DE FREITAS';</v>
      </c>
    </row>
    <row r="75" spans="1:5" ht="11.45" customHeight="1" x14ac:dyDescent="0.2">
      <c r="A75" s="7" t="s">
        <v>74</v>
      </c>
      <c r="B75" s="11">
        <v>27264</v>
      </c>
      <c r="C75" s="9">
        <v>12892172723</v>
      </c>
      <c r="D75" t="str">
        <f t="shared" si="2"/>
        <v>'CENIRA NOGUEIRA WIECHORIK'</v>
      </c>
      <c r="E75" s="14" t="str">
        <f t="shared" si="3"/>
        <v>UPDATE pessoa SET pessoaidentificacao =12892172723 WHERE pessoanome ='CENIRA NOGUEIRA WIECHORIK';</v>
      </c>
    </row>
    <row r="76" spans="1:5" ht="11.45" customHeight="1" x14ac:dyDescent="0.2">
      <c r="A76" s="7" t="s">
        <v>75</v>
      </c>
      <c r="B76" s="11">
        <v>25511</v>
      </c>
      <c r="C76" s="9">
        <v>12704710726</v>
      </c>
      <c r="D76" t="str">
        <f t="shared" si="2"/>
        <v>'CERLEI MARIA CHAVES'</v>
      </c>
      <c r="E76" s="14" t="str">
        <f t="shared" si="3"/>
        <v>UPDATE pessoa SET pessoaidentificacao =12704710726 WHERE pessoanome ='CERLEI MARIA CHAVES';</v>
      </c>
    </row>
    <row r="77" spans="1:5" ht="11.45" customHeight="1" x14ac:dyDescent="0.2">
      <c r="A77" s="7" t="s">
        <v>76</v>
      </c>
      <c r="B77" s="11">
        <v>32776</v>
      </c>
      <c r="C77" s="9">
        <v>16553945773</v>
      </c>
      <c r="D77" t="str">
        <f t="shared" si="2"/>
        <v>'CHAIANA RHARA RIBEIRO'</v>
      </c>
      <c r="E77" s="14" t="str">
        <f t="shared" si="3"/>
        <v>UPDATE pessoa SET pessoaidentificacao =16553945773 WHERE pessoanome ='CHAIANA RHARA RIBEIRO';</v>
      </c>
    </row>
    <row r="78" spans="1:5" ht="11.45" customHeight="1" x14ac:dyDescent="0.2">
      <c r="A78" s="7" t="s">
        <v>77</v>
      </c>
      <c r="B78" s="11">
        <v>35632</v>
      </c>
      <c r="C78" s="9">
        <v>16619655220</v>
      </c>
      <c r="D78" t="str">
        <f t="shared" si="2"/>
        <v>'CHEILA DO AMARAL'</v>
      </c>
      <c r="E78" s="14" t="str">
        <f t="shared" si="3"/>
        <v>UPDATE pessoa SET pessoaidentificacao =16619655220 WHERE pessoanome ='CHEILA DO AMARAL';</v>
      </c>
    </row>
    <row r="79" spans="1:5" ht="11.45" customHeight="1" x14ac:dyDescent="0.2">
      <c r="A79" s="7" t="s">
        <v>78</v>
      </c>
      <c r="B79" s="11">
        <v>32848</v>
      </c>
      <c r="C79" s="9">
        <v>16534706882</v>
      </c>
      <c r="D79" t="str">
        <f t="shared" si="2"/>
        <v>'CINTHYA DOS SANTOS'</v>
      </c>
      <c r="E79" s="14" t="str">
        <f t="shared" si="3"/>
        <v>UPDATE pessoa SET pessoaidentificacao =16534706882 WHERE pessoanome ='CINTHYA DOS SANTOS';</v>
      </c>
    </row>
    <row r="80" spans="1:5" ht="11.45" customHeight="1" x14ac:dyDescent="0.2">
      <c r="A80" s="7" t="s">
        <v>79</v>
      </c>
      <c r="B80" s="11">
        <v>28751</v>
      </c>
      <c r="C80" s="9">
        <v>12543331249</v>
      </c>
      <c r="D80" t="str">
        <f t="shared" si="2"/>
        <v>'CINTIAMARA DE JESUS'</v>
      </c>
      <c r="E80" s="14" t="str">
        <f t="shared" si="3"/>
        <v>UPDATE pessoa SET pessoaidentificacao =12543331249 WHERE pessoanome ='CINTIAMARA DE JESUS';</v>
      </c>
    </row>
    <row r="81" spans="1:5" ht="11.45" customHeight="1" x14ac:dyDescent="0.2">
      <c r="A81" s="7" t="s">
        <v>80</v>
      </c>
      <c r="B81" s="11">
        <v>33006</v>
      </c>
      <c r="C81" s="9">
        <v>16555628473</v>
      </c>
      <c r="D81" t="str">
        <f t="shared" si="2"/>
        <v>'CINTIA ZACARIA'</v>
      </c>
      <c r="E81" s="14" t="str">
        <f t="shared" si="3"/>
        <v>UPDATE pessoa SET pessoaidentificacao =16555628473 WHERE pessoanome ='CINTIA ZACARIA';</v>
      </c>
    </row>
    <row r="82" spans="1:5" ht="11.45" customHeight="1" x14ac:dyDescent="0.2">
      <c r="A82" s="7" t="s">
        <v>81</v>
      </c>
      <c r="B82" s="11">
        <v>23834</v>
      </c>
      <c r="C82" s="9">
        <v>20999954983</v>
      </c>
      <c r="D82" t="str">
        <f t="shared" si="2"/>
        <v>'CIRLEI DE ALBUQUERQUE KSIONSKEWICZ'</v>
      </c>
      <c r="E82" s="14" t="str">
        <f t="shared" si="3"/>
        <v>UPDATE pessoa SET pessoaidentificacao =20999954983 WHERE pessoanome ='CIRLEI DE ALBUQUERQUE KSIONSKEWICZ';</v>
      </c>
    </row>
    <row r="83" spans="1:5" ht="11.45" customHeight="1" x14ac:dyDescent="0.2">
      <c r="A83" s="7" t="s">
        <v>82</v>
      </c>
      <c r="B83" s="11">
        <v>23416</v>
      </c>
      <c r="C83" s="9">
        <v>12078611605</v>
      </c>
      <c r="D83" t="str">
        <f t="shared" si="2"/>
        <v>'CIRLEI TEREZINHA DA SILVA'</v>
      </c>
      <c r="E83" s="14" t="str">
        <f t="shared" si="3"/>
        <v>UPDATE pessoa SET pessoaidentificacao =12078611605 WHERE pessoanome ='CIRLEI TEREZINHA DA SILVA';</v>
      </c>
    </row>
    <row r="84" spans="1:5" ht="11.45" customHeight="1" x14ac:dyDescent="0.2">
      <c r="A84" s="7" t="s">
        <v>83</v>
      </c>
      <c r="B84" s="11">
        <v>27779</v>
      </c>
      <c r="C84" s="9">
        <v>12483682113</v>
      </c>
      <c r="D84" t="str">
        <f t="shared" si="2"/>
        <v>'CLAIMARI ARTUZZO COSTA'</v>
      </c>
      <c r="E84" s="14" t="str">
        <f t="shared" si="3"/>
        <v>UPDATE pessoa SET pessoaidentificacao =12483682113 WHERE pessoanome ='CLAIMARI ARTUZZO COSTA';</v>
      </c>
    </row>
    <row r="85" spans="1:5" ht="11.45" customHeight="1" x14ac:dyDescent="0.2">
      <c r="A85" s="7" t="s">
        <v>84</v>
      </c>
      <c r="B85" s="11">
        <v>30465</v>
      </c>
      <c r="C85" s="9">
        <v>13080335723</v>
      </c>
      <c r="D85" t="str">
        <f t="shared" si="2"/>
        <v>'CLARICE MORAIS DA SILVA'</v>
      </c>
      <c r="E85" s="14" t="str">
        <f t="shared" si="3"/>
        <v>UPDATE pessoa SET pessoaidentificacao =13080335723 WHERE pessoanome ='CLARICE MORAIS DA SILVA';</v>
      </c>
    </row>
    <row r="86" spans="1:5" ht="11.45" customHeight="1" x14ac:dyDescent="0.2">
      <c r="A86" s="7" t="s">
        <v>85</v>
      </c>
      <c r="B86" s="11">
        <v>23791</v>
      </c>
      <c r="C86" s="9">
        <v>13062389728</v>
      </c>
      <c r="D86" t="str">
        <f t="shared" si="2"/>
        <v>'CLARISSE GOES GONCALVES DA SILVA'</v>
      </c>
      <c r="E86" s="14" t="str">
        <f t="shared" si="3"/>
        <v>UPDATE pessoa SET pessoaidentificacao =13062389728 WHERE pessoanome ='CLARISSE GOES GONCALVES DA SILVA';</v>
      </c>
    </row>
    <row r="87" spans="1:5" ht="11.45" customHeight="1" x14ac:dyDescent="0.2">
      <c r="A87" s="7" t="s">
        <v>86</v>
      </c>
      <c r="B87" s="11">
        <v>31719</v>
      </c>
      <c r="C87" s="9">
        <v>16198639976</v>
      </c>
      <c r="D87" t="str">
        <f t="shared" si="2"/>
        <v>'CLAUDETE APARECIDA DE SOUZA'</v>
      </c>
      <c r="E87" s="14" t="str">
        <f t="shared" si="3"/>
        <v>UPDATE pessoa SET pessoaidentificacao =16198639976 WHERE pessoanome ='CLAUDETE APARECIDA DE SOUZA';</v>
      </c>
    </row>
    <row r="88" spans="1:5" ht="11.45" customHeight="1" x14ac:dyDescent="0.2">
      <c r="A88" s="7" t="s">
        <v>87</v>
      </c>
      <c r="B88" s="11">
        <v>27269</v>
      </c>
      <c r="C88" s="9">
        <v>12543329708</v>
      </c>
      <c r="D88" t="str">
        <f t="shared" si="2"/>
        <v>'CLAUDINEI PALMERA'</v>
      </c>
      <c r="E88" s="14" t="str">
        <f t="shared" si="3"/>
        <v>UPDATE pessoa SET pessoaidentificacao =12543329708 WHERE pessoanome ='CLAUDINEI PALMERA';</v>
      </c>
    </row>
    <row r="89" spans="1:5" ht="11.45" customHeight="1" x14ac:dyDescent="0.2">
      <c r="A89" s="7" t="s">
        <v>88</v>
      </c>
      <c r="B89" s="11">
        <v>20794</v>
      </c>
      <c r="C89" s="9">
        <v>12108854195</v>
      </c>
      <c r="D89" t="str">
        <f t="shared" si="2"/>
        <v>'CLAUDIO OTTO'</v>
      </c>
      <c r="E89" s="14" t="str">
        <f t="shared" si="3"/>
        <v>UPDATE pessoa SET pessoaidentificacao =12108854195 WHERE pessoanome ='CLAUDIO OTTO';</v>
      </c>
    </row>
    <row r="90" spans="1:5" ht="11.45" customHeight="1" x14ac:dyDescent="0.2">
      <c r="A90" s="7" t="s">
        <v>89</v>
      </c>
      <c r="B90" s="11">
        <v>23716</v>
      </c>
      <c r="C90" s="9">
        <v>12294301473</v>
      </c>
      <c r="D90" t="str">
        <f t="shared" si="2"/>
        <v>'CLEDA FURTADO DE SOUZA GOMES'</v>
      </c>
      <c r="E90" s="14" t="str">
        <f t="shared" si="3"/>
        <v>UPDATE pessoa SET pessoaidentificacao =12294301473 WHERE pessoanome ='CLEDA FURTADO DE SOUZA GOMES';</v>
      </c>
    </row>
    <row r="91" spans="1:5" ht="11.45" customHeight="1" x14ac:dyDescent="0.2">
      <c r="A91" s="7" t="s">
        <v>90</v>
      </c>
      <c r="B91" s="11">
        <v>23555</v>
      </c>
      <c r="C91" s="9">
        <v>12010891815</v>
      </c>
      <c r="D91" t="str">
        <f t="shared" si="2"/>
        <v>'CLEIDI TEREZINHA SOARES'</v>
      </c>
      <c r="E91" s="14" t="str">
        <f t="shared" si="3"/>
        <v>UPDATE pessoa SET pessoaidentificacao =12010891815 WHERE pessoanome ='CLEIDI TEREZINHA SOARES';</v>
      </c>
    </row>
    <row r="92" spans="1:5" ht="11.45" customHeight="1" x14ac:dyDescent="0.2">
      <c r="A92" s="7" t="s">
        <v>91</v>
      </c>
      <c r="B92" s="11">
        <v>30959</v>
      </c>
      <c r="C92" s="9">
        <v>13529473722</v>
      </c>
      <c r="D92" t="str">
        <f t="shared" si="2"/>
        <v>'CLEOMARA GOES'</v>
      </c>
      <c r="E92" s="14" t="str">
        <f t="shared" si="3"/>
        <v>UPDATE pessoa SET pessoaidentificacao =13529473722 WHERE pessoanome ='CLEOMARA GOES';</v>
      </c>
    </row>
    <row r="93" spans="1:5" ht="11.45" customHeight="1" x14ac:dyDescent="0.2">
      <c r="A93" s="7" t="s">
        <v>92</v>
      </c>
      <c r="B93" s="11">
        <v>30882</v>
      </c>
      <c r="C93" s="9">
        <v>13143887728</v>
      </c>
      <c r="D93" t="str">
        <f t="shared" si="2"/>
        <v>'CLEONICE DOS SANTOS'</v>
      </c>
      <c r="E93" s="14" t="str">
        <f t="shared" si="3"/>
        <v>UPDATE pessoa SET pessoaidentificacao =13143887728 WHERE pessoanome ='CLEONICE DOS SANTOS';</v>
      </c>
    </row>
    <row r="94" spans="1:5" ht="11.45" customHeight="1" x14ac:dyDescent="0.2">
      <c r="A94" s="7" t="s">
        <v>93</v>
      </c>
      <c r="B94" s="11">
        <v>30615</v>
      </c>
      <c r="C94" s="9">
        <v>12856401726</v>
      </c>
      <c r="D94" t="str">
        <f t="shared" si="2"/>
        <v>'CLEONICE FATIMA DE LIMA'</v>
      </c>
      <c r="E94" s="14" t="str">
        <f t="shared" si="3"/>
        <v>UPDATE pessoa SET pessoaidentificacao =12856401726 WHERE pessoanome ='CLEONICE FATIMA DE LIMA';</v>
      </c>
    </row>
    <row r="95" spans="1:5" ht="11.45" customHeight="1" x14ac:dyDescent="0.2">
      <c r="A95" s="7" t="s">
        <v>94</v>
      </c>
      <c r="B95" s="11">
        <v>33629</v>
      </c>
      <c r="C95" s="9">
        <v>16429474004</v>
      </c>
      <c r="D95" t="str">
        <f t="shared" si="2"/>
        <v>'CLEONICE MARTINS PINHEIRO'</v>
      </c>
      <c r="E95" s="14" t="str">
        <f t="shared" si="3"/>
        <v>UPDATE pessoa SET pessoaidentificacao =16429474004 WHERE pessoanome ='CLEONICE MARTINS PINHEIRO';</v>
      </c>
    </row>
    <row r="96" spans="1:5" ht="11.45" customHeight="1" x14ac:dyDescent="0.2">
      <c r="A96" s="7" t="s">
        <v>95</v>
      </c>
      <c r="B96" s="11">
        <v>35710</v>
      </c>
      <c r="C96" s="9">
        <v>16463022617</v>
      </c>
      <c r="D96" t="str">
        <f t="shared" si="2"/>
        <v>'CLEONICE MIRANDA'</v>
      </c>
      <c r="E96" s="14" t="str">
        <f t="shared" si="3"/>
        <v>UPDATE pessoa SET pessoaidentificacao =16463022617 WHERE pessoanome ='CLEONICE MIRANDA';</v>
      </c>
    </row>
    <row r="97" spans="1:5" ht="11.45" customHeight="1" x14ac:dyDescent="0.2">
      <c r="A97" s="7" t="s">
        <v>96</v>
      </c>
      <c r="B97" s="11">
        <v>27534</v>
      </c>
      <c r="C97" s="9">
        <v>12436665429</v>
      </c>
      <c r="D97" t="str">
        <f t="shared" si="2"/>
        <v>'CLEONICE TIBES CORREA'</v>
      </c>
      <c r="E97" s="14" t="str">
        <f t="shared" si="3"/>
        <v>UPDATE pessoa SET pessoaidentificacao =12436665429 WHERE pessoanome ='CLEONICE TIBES CORREA';</v>
      </c>
    </row>
    <row r="98" spans="1:5" ht="11.45" customHeight="1" x14ac:dyDescent="0.2">
      <c r="A98" s="7" t="s">
        <v>97</v>
      </c>
      <c r="B98" s="11">
        <v>33319</v>
      </c>
      <c r="C98" s="9">
        <v>20996611414</v>
      </c>
      <c r="D98" t="str">
        <f t="shared" si="2"/>
        <v>'CRISLAINE SCHIMDT DA SILVA'</v>
      </c>
      <c r="E98" s="14" t="str">
        <f t="shared" si="3"/>
        <v>UPDATE pessoa SET pessoaidentificacao =20996611414 WHERE pessoanome ='CRISLAINE SCHIMDT DA SILVA';</v>
      </c>
    </row>
    <row r="99" spans="1:5" ht="11.45" customHeight="1" x14ac:dyDescent="0.2">
      <c r="A99" s="7" t="s">
        <v>98</v>
      </c>
      <c r="B99" s="11">
        <v>29240</v>
      </c>
      <c r="C99" s="9">
        <v>20996615606</v>
      </c>
      <c r="D99" t="str">
        <f t="shared" si="2"/>
        <v>'CRISTIANE APARECIDA ALONSO FERREIRA LINS'</v>
      </c>
      <c r="E99" s="14" t="str">
        <f t="shared" si="3"/>
        <v>UPDATE pessoa SET pessoaidentificacao =20996615606 WHERE pessoanome ='CRISTIANE APARECIDA ALONSO FERREIRA LINS';</v>
      </c>
    </row>
    <row r="100" spans="1:5" ht="11.45" customHeight="1" x14ac:dyDescent="0.2">
      <c r="A100" s="7" t="s">
        <v>99</v>
      </c>
      <c r="B100" s="11">
        <v>34617</v>
      </c>
      <c r="C100" s="9">
        <v>20335666889</v>
      </c>
      <c r="D100" t="str">
        <f t="shared" si="2"/>
        <v>'CRISTIANE APARECIDA COLACO DE AGUIAR'</v>
      </c>
      <c r="E100" s="14" t="str">
        <f t="shared" si="3"/>
        <v>UPDATE pessoa SET pessoaidentificacao =20335666889 WHERE pessoanome ='CRISTIANE APARECIDA COLACO DE AGUIAR';</v>
      </c>
    </row>
    <row r="101" spans="1:5" ht="11.45" customHeight="1" x14ac:dyDescent="0.2">
      <c r="A101" s="7" t="s">
        <v>100</v>
      </c>
      <c r="B101" s="11">
        <v>33339</v>
      </c>
      <c r="C101" s="9">
        <v>16210291474</v>
      </c>
      <c r="D101" t="str">
        <f t="shared" si="2"/>
        <v>'CRISTIANE APARECIDA FERREIRA PEREIRA'</v>
      </c>
      <c r="E101" s="14" t="str">
        <f t="shared" si="3"/>
        <v>UPDATE pessoa SET pessoaidentificacao =16210291474 WHERE pessoanome ='CRISTIANE APARECIDA FERREIRA PEREIRA';</v>
      </c>
    </row>
    <row r="102" spans="1:5" ht="11.45" customHeight="1" x14ac:dyDescent="0.2">
      <c r="A102" s="7" t="s">
        <v>101</v>
      </c>
      <c r="B102" s="11">
        <v>31364</v>
      </c>
      <c r="C102" s="9">
        <v>13362769720</v>
      </c>
      <c r="D102" t="str">
        <f t="shared" si="2"/>
        <v>'CRISTIANE FIGUEIRO'</v>
      </c>
      <c r="E102" s="14" t="str">
        <f t="shared" si="3"/>
        <v>UPDATE pessoa SET pessoaidentificacao =13362769720 WHERE pessoanome ='CRISTIANE FIGUEIRO';</v>
      </c>
    </row>
    <row r="103" spans="1:5" ht="11.45" customHeight="1" x14ac:dyDescent="0.2">
      <c r="A103" s="7" t="s">
        <v>102</v>
      </c>
      <c r="B103" s="11">
        <v>33899</v>
      </c>
      <c r="C103" s="9">
        <v>20605827464</v>
      </c>
      <c r="D103" t="str">
        <f t="shared" si="2"/>
        <v>'CRISTINA APARECIDA DOS SANTOS'</v>
      </c>
      <c r="E103" s="14" t="str">
        <f t="shared" si="3"/>
        <v>UPDATE pessoa SET pessoaidentificacao =20605827464 WHERE pessoanome ='CRISTINA APARECIDA DOS SANTOS';</v>
      </c>
    </row>
    <row r="104" spans="1:5" ht="11.45" customHeight="1" x14ac:dyDescent="0.2">
      <c r="A104" s="7" t="s">
        <v>103</v>
      </c>
      <c r="B104" s="11">
        <v>32379</v>
      </c>
      <c r="C104" s="9">
        <v>20996526123</v>
      </c>
      <c r="D104" t="str">
        <f t="shared" si="2"/>
        <v>'DAIANA ALVES'</v>
      </c>
      <c r="E104" s="14" t="str">
        <f t="shared" si="3"/>
        <v>UPDATE pessoa SET pessoaidentificacao =20996526123 WHERE pessoanome ='DAIANA ALVES';</v>
      </c>
    </row>
    <row r="105" spans="1:5" ht="11.45" customHeight="1" x14ac:dyDescent="0.2">
      <c r="A105" s="7" t="s">
        <v>104</v>
      </c>
      <c r="B105" s="11">
        <v>34395</v>
      </c>
      <c r="C105" s="9">
        <v>16100422515</v>
      </c>
      <c r="D105" t="str">
        <f t="shared" si="2"/>
        <v>'DAIANE APARECIDA BASILIO LARA'</v>
      </c>
      <c r="E105" s="14" t="str">
        <f t="shared" si="3"/>
        <v>UPDATE pessoa SET pessoaidentificacao =16100422515 WHERE pessoanome ='DAIANE APARECIDA BASILIO LARA';</v>
      </c>
    </row>
    <row r="106" spans="1:5" ht="11.25" customHeight="1" x14ac:dyDescent="0.2">
      <c r="A106" s="7" t="s">
        <v>105</v>
      </c>
      <c r="B106" s="11">
        <v>32238</v>
      </c>
      <c r="C106" s="9">
        <v>16005596862</v>
      </c>
      <c r="D106" t="str">
        <f t="shared" si="2"/>
        <v>'DAIANE APARECIDA DE QUADROS'</v>
      </c>
      <c r="E106" s="14" t="str">
        <f t="shared" si="3"/>
        <v>UPDATE pessoa SET pessoaidentificacao =16005596862 WHERE pessoanome ='DAIANE APARECIDA DE QUADROS';</v>
      </c>
    </row>
    <row r="107" spans="1:5" ht="12.95" customHeight="1" x14ac:dyDescent="0.2">
      <c r="A107" s="4" t="s">
        <v>106</v>
      </c>
      <c r="B107" s="10">
        <v>32735</v>
      </c>
      <c r="C107" s="6">
        <v>20764206731</v>
      </c>
      <c r="D107" t="str">
        <f t="shared" si="2"/>
        <v>'DAIANE DE FATIMA DOS SANTOS GEREMIAS'</v>
      </c>
      <c r="E107" s="14" t="str">
        <f t="shared" si="3"/>
        <v>UPDATE pessoa SET pessoaidentificacao =20764206731 WHERE pessoanome ='DAIANE DE FATIMA DOS SANTOS GEREMIAS';</v>
      </c>
    </row>
    <row r="108" spans="1:5" ht="11.45" customHeight="1" x14ac:dyDescent="0.2">
      <c r="A108" s="7" t="s">
        <v>107</v>
      </c>
      <c r="B108" s="11">
        <v>29745</v>
      </c>
      <c r="C108" s="9">
        <v>13000556728</v>
      </c>
      <c r="D108" t="str">
        <f t="shared" si="2"/>
        <v>'DAIANE GRACIELA ESPIT'</v>
      </c>
      <c r="E108" s="14" t="str">
        <f t="shared" si="3"/>
        <v>UPDATE pessoa SET pessoaidentificacao =13000556728 WHERE pessoanome ='DAIANE GRACIELA ESPIT';</v>
      </c>
    </row>
    <row r="109" spans="1:5" ht="11.45" customHeight="1" x14ac:dyDescent="0.2">
      <c r="A109" s="7" t="s">
        <v>108</v>
      </c>
      <c r="B109" s="11">
        <v>36878</v>
      </c>
      <c r="C109" s="9">
        <v>21268981275</v>
      </c>
      <c r="D109" t="str">
        <f t="shared" si="2"/>
        <v>'DANIELA AIRES FURQUIM'</v>
      </c>
      <c r="E109" s="14" t="str">
        <f t="shared" si="3"/>
        <v>UPDATE pessoa SET pessoaidentificacao =21268981275 WHERE pessoanome ='DANIELA AIRES FURQUIM';</v>
      </c>
    </row>
    <row r="110" spans="1:5" ht="11.45" customHeight="1" x14ac:dyDescent="0.2">
      <c r="A110" s="7" t="s">
        <v>109</v>
      </c>
      <c r="B110" s="11">
        <v>33214</v>
      </c>
      <c r="C110" s="9">
        <v>20764225728</v>
      </c>
      <c r="D110" t="str">
        <f t="shared" si="2"/>
        <v>'DANIELA PADILHA DOS SANTOS'</v>
      </c>
      <c r="E110" s="14" t="str">
        <f t="shared" si="3"/>
        <v>UPDATE pessoa SET pessoaidentificacao =20764225728 WHERE pessoanome ='DANIELA PADILHA DOS SANTOS';</v>
      </c>
    </row>
    <row r="111" spans="1:5" ht="11.45" customHeight="1" x14ac:dyDescent="0.2">
      <c r="A111" s="7" t="s">
        <v>110</v>
      </c>
      <c r="B111" s="11">
        <v>32920</v>
      </c>
      <c r="C111" s="9">
        <v>20996607786</v>
      </c>
      <c r="D111" t="str">
        <f t="shared" si="2"/>
        <v>'DANIELE CARMEN MIRANDA'</v>
      </c>
      <c r="E111" s="14" t="str">
        <f t="shared" si="3"/>
        <v>UPDATE pessoa SET pessoaidentificacao =20996607786 WHERE pessoanome ='DANIELE CARMEN MIRANDA';</v>
      </c>
    </row>
    <row r="112" spans="1:5" ht="11.45" customHeight="1" x14ac:dyDescent="0.2">
      <c r="A112" s="7" t="s">
        <v>111</v>
      </c>
      <c r="B112" s="11">
        <v>36317</v>
      </c>
      <c r="C112" s="9">
        <v>16127634998</v>
      </c>
      <c r="D112" t="str">
        <f t="shared" si="2"/>
        <v>'DANIELE RIBEIRO'</v>
      </c>
      <c r="E112" s="14" t="str">
        <f t="shared" si="3"/>
        <v>UPDATE pessoa SET pessoaidentificacao =16127634998 WHERE pessoanome ='DANIELE RIBEIRO';</v>
      </c>
    </row>
    <row r="113" spans="1:5" ht="11.45" customHeight="1" x14ac:dyDescent="0.2">
      <c r="A113" s="7" t="s">
        <v>112</v>
      </c>
      <c r="B113" s="11">
        <v>35002</v>
      </c>
      <c r="C113" s="9">
        <v>16127634904</v>
      </c>
      <c r="D113" t="str">
        <f t="shared" si="2"/>
        <v>'DANIELE SILVA DE ANDRADE'</v>
      </c>
      <c r="E113" s="14" t="str">
        <f t="shared" si="3"/>
        <v>UPDATE pessoa SET pessoaidentificacao =16127634904 WHERE pessoanome ='DANIELE SILVA DE ANDRADE';</v>
      </c>
    </row>
    <row r="114" spans="1:5" ht="11.45" customHeight="1" x14ac:dyDescent="0.2">
      <c r="A114" s="7" t="s">
        <v>113</v>
      </c>
      <c r="B114" s="11">
        <v>29692</v>
      </c>
      <c r="C114" s="9">
        <v>12929434726</v>
      </c>
      <c r="D114" t="str">
        <f t="shared" si="2"/>
        <v>'DANUBIA SOARES DE ABREU'</v>
      </c>
      <c r="E114" s="14" t="str">
        <f t="shared" si="3"/>
        <v>UPDATE pessoa SET pessoaidentificacao =12929434726 WHERE pessoanome ='DANUBIA SOARES DE ABREU';</v>
      </c>
    </row>
    <row r="115" spans="1:5" ht="11.45" customHeight="1" x14ac:dyDescent="0.2">
      <c r="A115" s="7" t="s">
        <v>114</v>
      </c>
      <c r="B115" s="11">
        <v>22081</v>
      </c>
      <c r="C115" s="9">
        <v>12137963975</v>
      </c>
      <c r="D115" t="str">
        <f t="shared" si="2"/>
        <v>'DARCI PRESTES LOPES'</v>
      </c>
      <c r="E115" s="14" t="str">
        <f t="shared" si="3"/>
        <v>UPDATE pessoa SET pessoaidentificacao =12137963975 WHERE pessoanome ='DARCI PRESTES LOPES';</v>
      </c>
    </row>
    <row r="116" spans="1:5" ht="11.45" customHeight="1" x14ac:dyDescent="0.2">
      <c r="A116" s="7" t="s">
        <v>115</v>
      </c>
      <c r="B116" s="11">
        <v>23958</v>
      </c>
      <c r="C116" s="9">
        <v>12299202074</v>
      </c>
      <c r="D116" t="str">
        <f t="shared" si="2"/>
        <v>'DARMICELIA RODRIGUES'</v>
      </c>
      <c r="E116" s="14" t="str">
        <f t="shared" si="3"/>
        <v>UPDATE pessoa SET pessoaidentificacao =12299202074 WHERE pessoanome ='DARMICELIA RODRIGUES';</v>
      </c>
    </row>
    <row r="117" spans="1:5" ht="11.45" customHeight="1" x14ac:dyDescent="0.2">
      <c r="A117" s="7" t="s">
        <v>116</v>
      </c>
      <c r="B117" s="11">
        <v>36677</v>
      </c>
      <c r="C117" s="9">
        <v>20709851213</v>
      </c>
      <c r="D117" t="str">
        <f t="shared" si="2"/>
        <v>'DAVI LEMOS BOZO'</v>
      </c>
      <c r="E117" s="14" t="str">
        <f t="shared" si="3"/>
        <v>UPDATE pessoa SET pessoaidentificacao =20709851213 WHERE pessoanome ='DAVI LEMOS BOZO';</v>
      </c>
    </row>
    <row r="118" spans="1:5" ht="11.45" customHeight="1" x14ac:dyDescent="0.2">
      <c r="A118" s="7" t="s">
        <v>117</v>
      </c>
      <c r="B118" s="11">
        <v>28919</v>
      </c>
      <c r="C118" s="9">
        <v>12819681729</v>
      </c>
      <c r="D118" t="str">
        <f t="shared" si="2"/>
        <v>'DAYANE ROSE ALVES FOGACA'</v>
      </c>
      <c r="E118" s="14" t="str">
        <f t="shared" si="3"/>
        <v>UPDATE pessoa SET pessoaidentificacao =12819681729 WHERE pessoanome ='DAYANE ROSE ALVES FOGACA';</v>
      </c>
    </row>
    <row r="119" spans="1:5" ht="11.45" customHeight="1" x14ac:dyDescent="0.2">
      <c r="A119" s="7" t="s">
        <v>118</v>
      </c>
      <c r="B119" s="11">
        <v>34095</v>
      </c>
      <c r="C119" s="9">
        <v>16106327182</v>
      </c>
      <c r="D119" t="str">
        <f t="shared" si="2"/>
        <v>'DEBORA ALVES'</v>
      </c>
      <c r="E119" s="14" t="str">
        <f t="shared" si="3"/>
        <v>UPDATE pessoa SET pessoaidentificacao =16106327182 WHERE pessoanome ='DEBORA ALVES';</v>
      </c>
    </row>
    <row r="120" spans="1:5" ht="11.45" customHeight="1" x14ac:dyDescent="0.2">
      <c r="A120" s="7" t="s">
        <v>119</v>
      </c>
      <c r="B120" s="11">
        <v>33534</v>
      </c>
      <c r="C120" s="9">
        <v>16012069392</v>
      </c>
      <c r="D120" t="str">
        <f t="shared" si="2"/>
        <v>'DEBORA APARECIDA ALVES'</v>
      </c>
      <c r="E120" s="14" t="str">
        <f t="shared" si="3"/>
        <v>UPDATE pessoa SET pessoaidentificacao =16012069392 WHERE pessoanome ='DEBORA APARECIDA ALVES';</v>
      </c>
    </row>
    <row r="121" spans="1:5" ht="11.45" customHeight="1" x14ac:dyDescent="0.2">
      <c r="A121" s="7" t="s">
        <v>120</v>
      </c>
      <c r="B121" s="11">
        <v>33895</v>
      </c>
      <c r="C121" s="9">
        <v>16101857663</v>
      </c>
      <c r="D121" t="str">
        <f t="shared" si="2"/>
        <v>'DEBORA DE PAULA PADILHA GONCALVES'</v>
      </c>
      <c r="E121" s="14" t="str">
        <f t="shared" si="3"/>
        <v>UPDATE pessoa SET pessoaidentificacao =16101857663 WHERE pessoanome ='DEBORA DE PAULA PADILHA GONCALVES';</v>
      </c>
    </row>
    <row r="122" spans="1:5" ht="11.45" customHeight="1" x14ac:dyDescent="0.2">
      <c r="A122" s="7" t="s">
        <v>121</v>
      </c>
      <c r="B122" s="11">
        <v>32376</v>
      </c>
      <c r="C122" s="9">
        <v>16005165969</v>
      </c>
      <c r="D122" t="str">
        <f t="shared" si="2"/>
        <v>'DEBORA DE SOUZA'</v>
      </c>
      <c r="E122" s="14" t="str">
        <f t="shared" si="3"/>
        <v>UPDATE pessoa SET pessoaidentificacao =16005165969 WHERE pessoanome ='DEBORA DE SOUZA';</v>
      </c>
    </row>
    <row r="123" spans="1:5" ht="11.45" customHeight="1" x14ac:dyDescent="0.2">
      <c r="A123" s="7" t="s">
        <v>122</v>
      </c>
      <c r="B123" s="11">
        <v>31339</v>
      </c>
      <c r="C123" s="9">
        <v>13610062729</v>
      </c>
      <c r="D123" t="str">
        <f t="shared" si="2"/>
        <v>'DEISE LOPES'</v>
      </c>
      <c r="E123" s="14" t="str">
        <f t="shared" si="3"/>
        <v>UPDATE pessoa SET pessoaidentificacao =13610062729 WHERE pessoanome ='DEISE LOPES';</v>
      </c>
    </row>
    <row r="124" spans="1:5" ht="11.45" customHeight="1" x14ac:dyDescent="0.2">
      <c r="A124" s="7" t="s">
        <v>123</v>
      </c>
      <c r="B124" s="11">
        <v>35467</v>
      </c>
      <c r="C124" s="9">
        <v>16127636486</v>
      </c>
      <c r="D124" t="str">
        <f t="shared" si="2"/>
        <v>'DEISE PARIS'</v>
      </c>
      <c r="E124" s="14" t="str">
        <f t="shared" si="3"/>
        <v>UPDATE pessoa SET pessoaidentificacao =16127636486 WHERE pessoanome ='DEISE PARIS';</v>
      </c>
    </row>
    <row r="125" spans="1:5" ht="11.45" customHeight="1" x14ac:dyDescent="0.2">
      <c r="A125" s="7" t="s">
        <v>124</v>
      </c>
      <c r="B125" s="11">
        <v>31698</v>
      </c>
      <c r="C125" s="9">
        <v>13569704725</v>
      </c>
      <c r="D125" t="str">
        <f t="shared" si="2"/>
        <v>'DEJANIRA DE AGOSTINHO AMARO'</v>
      </c>
      <c r="E125" s="14" t="str">
        <f t="shared" si="3"/>
        <v>UPDATE pessoa SET pessoaidentificacao =13569704725 WHERE pessoanome ='DEJANIRA DE AGOSTINHO AMARO';</v>
      </c>
    </row>
    <row r="126" spans="1:5" ht="11.45" customHeight="1" x14ac:dyDescent="0.2">
      <c r="A126" s="7" t="s">
        <v>125</v>
      </c>
      <c r="B126" s="11">
        <v>34049</v>
      </c>
      <c r="C126" s="9">
        <v>16012082771</v>
      </c>
      <c r="D126" t="str">
        <f t="shared" si="2"/>
        <v>'DEYSI APARECIDA RODRIGUES JOHANSON'</v>
      </c>
      <c r="E126" s="14" t="str">
        <f t="shared" si="3"/>
        <v>UPDATE pessoa SET pessoaidentificacao =16012082771 WHERE pessoanome ='DEYSI APARECIDA RODRIGUES JOHANSON';</v>
      </c>
    </row>
    <row r="127" spans="1:5" ht="11.45" customHeight="1" x14ac:dyDescent="0.2">
      <c r="A127" s="7" t="s">
        <v>126</v>
      </c>
      <c r="B127" s="11">
        <v>32930</v>
      </c>
      <c r="C127" s="9">
        <v>16037036234</v>
      </c>
      <c r="D127" t="str">
        <f t="shared" si="2"/>
        <v>'DIANA DA SILVA CONTE'</v>
      </c>
      <c r="E127" s="14" t="str">
        <f t="shared" si="3"/>
        <v>UPDATE pessoa SET pessoaidentificacao =16037036234 WHERE pessoanome ='DIANA DA SILVA CONTE';</v>
      </c>
    </row>
    <row r="128" spans="1:5" ht="11.45" customHeight="1" x14ac:dyDescent="0.2">
      <c r="A128" s="7" t="s">
        <v>127</v>
      </c>
      <c r="B128" s="11">
        <v>35739</v>
      </c>
      <c r="C128" s="9">
        <v>20996615037</v>
      </c>
      <c r="D128" t="str">
        <f t="shared" si="2"/>
        <v>'DIANA SOARES DOS SANTOS'</v>
      </c>
      <c r="E128" s="14" t="str">
        <f t="shared" si="3"/>
        <v>UPDATE pessoa SET pessoaidentificacao =20996615037 WHERE pessoanome ='DIANA SOARES DOS SANTOS';</v>
      </c>
    </row>
    <row r="129" spans="1:5" ht="11.45" customHeight="1" x14ac:dyDescent="0.2">
      <c r="A129" s="7" t="s">
        <v>128</v>
      </c>
      <c r="B129" s="11">
        <v>24696</v>
      </c>
      <c r="C129" s="9">
        <v>12418200819</v>
      </c>
      <c r="D129" t="str">
        <f t="shared" si="2"/>
        <v>'DINARCI APARECIDA SOARES DE LIMA DOMINGUES DE OLIVEIRA'</v>
      </c>
      <c r="E129" s="14" t="str">
        <f t="shared" si="3"/>
        <v>UPDATE pessoa SET pessoaidentificacao =12418200819 WHERE pessoanome ='DINARCI APARECIDA SOARES DE LIMA DOMINGUES DE OLIVEIRA';</v>
      </c>
    </row>
    <row r="130" spans="1:5" ht="11.45" customHeight="1" x14ac:dyDescent="0.2">
      <c r="A130" s="7" t="s">
        <v>129</v>
      </c>
      <c r="B130" s="11">
        <v>24267</v>
      </c>
      <c r="C130" s="9">
        <v>10860939577</v>
      </c>
      <c r="D130" t="str">
        <f t="shared" ref="D130:D193" si="4">"'"&amp;A130&amp;"'"</f>
        <v>'DIRLEI TERESINHA DA SILVA GONCALVES'</v>
      </c>
      <c r="E130" s="14" t="str">
        <f t="shared" si="3"/>
        <v>UPDATE pessoa SET pessoaidentificacao =10860939577 WHERE pessoanome ='DIRLEI TERESINHA DA SILVA GONCALVES';</v>
      </c>
    </row>
    <row r="131" spans="1:5" ht="11.45" customHeight="1" x14ac:dyDescent="0.2">
      <c r="A131" s="7" t="s">
        <v>130</v>
      </c>
      <c r="B131" s="11">
        <v>26370</v>
      </c>
      <c r="C131" s="9">
        <v>12315612251</v>
      </c>
      <c r="D131" t="str">
        <f t="shared" si="4"/>
        <v>'DIRLEY APARECIDA LEITE DE JESUS ANHAYA'</v>
      </c>
      <c r="E131" s="14" t="str">
        <f t="shared" ref="E131:E194" si="5">"UPDATE pessoa SET pessoaidentificacao ="&amp;C131&amp;" WHERE pessoanome ="&amp;D131&amp;";"</f>
        <v>UPDATE pessoa SET pessoaidentificacao =12315612251 WHERE pessoanome ='DIRLEY APARECIDA LEITE DE JESUS ANHAYA';</v>
      </c>
    </row>
    <row r="132" spans="1:5" ht="11.45" customHeight="1" x14ac:dyDescent="0.2">
      <c r="A132" s="7" t="s">
        <v>131</v>
      </c>
      <c r="B132" s="11">
        <v>30277</v>
      </c>
      <c r="C132" s="9">
        <v>13080341723</v>
      </c>
      <c r="D132" t="str">
        <f t="shared" si="4"/>
        <v>'DOLORES APARECIDA COMBIM'</v>
      </c>
      <c r="E132" s="14" t="str">
        <f t="shared" si="5"/>
        <v>UPDATE pessoa SET pessoaidentificacao =13080341723 WHERE pessoanome ='DOLORES APARECIDA COMBIM';</v>
      </c>
    </row>
    <row r="133" spans="1:5" ht="11.45" customHeight="1" x14ac:dyDescent="0.2">
      <c r="A133" s="7" t="s">
        <v>132</v>
      </c>
      <c r="B133" s="11">
        <v>21273</v>
      </c>
      <c r="C133" s="9">
        <v>20775101936</v>
      </c>
      <c r="D133" t="str">
        <f t="shared" si="4"/>
        <v>'DOMINGAS MERA SOARES DE OLIVEIRA'</v>
      </c>
      <c r="E133" s="14" t="str">
        <f t="shared" si="5"/>
        <v>UPDATE pessoa SET pessoaidentificacao =20775101936 WHERE pessoanome ='DOMINGAS MERA SOARES DE OLIVEIRA';</v>
      </c>
    </row>
    <row r="134" spans="1:5" ht="11.45" customHeight="1" x14ac:dyDescent="0.2">
      <c r="A134" s="7" t="s">
        <v>133</v>
      </c>
      <c r="B134" s="11">
        <v>27391</v>
      </c>
      <c r="C134" s="9">
        <v>12418202803</v>
      </c>
      <c r="D134" t="str">
        <f t="shared" si="4"/>
        <v>'DORCELINA APARECIDA ISCLATI'</v>
      </c>
      <c r="E134" s="14" t="str">
        <f t="shared" si="5"/>
        <v>UPDATE pessoa SET pessoaidentificacao =12418202803 WHERE pessoanome ='DORCELINA APARECIDA ISCLATI';</v>
      </c>
    </row>
    <row r="135" spans="1:5" ht="11.45" customHeight="1" x14ac:dyDescent="0.2">
      <c r="A135" s="7" t="s">
        <v>134</v>
      </c>
      <c r="B135" s="11">
        <v>20940</v>
      </c>
      <c r="C135" s="9">
        <v>10688161054</v>
      </c>
      <c r="D135" t="str">
        <f t="shared" si="4"/>
        <v>'EDEMIR NOGUEIRA DIAS'</v>
      </c>
      <c r="E135" s="14" t="str">
        <f t="shared" si="5"/>
        <v>UPDATE pessoa SET pessoaidentificacao =10688161054 WHERE pessoanome ='EDEMIR NOGUEIRA DIAS';</v>
      </c>
    </row>
    <row r="136" spans="1:5" ht="11.45" customHeight="1" x14ac:dyDescent="0.2">
      <c r="A136" s="7" t="s">
        <v>135</v>
      </c>
      <c r="B136" s="11">
        <v>34805</v>
      </c>
      <c r="C136" s="9">
        <v>16112984882</v>
      </c>
      <c r="D136" t="str">
        <f t="shared" si="4"/>
        <v>'EDERSON RODRIGUES DA LUZ'</v>
      </c>
      <c r="E136" s="14" t="str">
        <f t="shared" si="5"/>
        <v>UPDATE pessoa SET pessoaidentificacao =16112984882 WHERE pessoanome ='EDERSON RODRIGUES DA LUZ';</v>
      </c>
    </row>
    <row r="137" spans="1:5" ht="11.45" customHeight="1" x14ac:dyDescent="0.2">
      <c r="A137" s="7" t="s">
        <v>136</v>
      </c>
      <c r="B137" s="11">
        <v>31920</v>
      </c>
      <c r="C137" s="9">
        <v>20076271433</v>
      </c>
      <c r="D137" t="str">
        <f t="shared" si="4"/>
        <v>'EDINA APARECIDA VENTURA'</v>
      </c>
      <c r="E137" s="14" t="str">
        <f t="shared" si="5"/>
        <v>UPDATE pessoa SET pessoaidentificacao =20076271433 WHERE pessoanome ='EDINA APARECIDA VENTURA';</v>
      </c>
    </row>
    <row r="138" spans="1:5" ht="11.45" customHeight="1" x14ac:dyDescent="0.2">
      <c r="A138" s="7" t="s">
        <v>137</v>
      </c>
      <c r="B138" s="11">
        <v>34915</v>
      </c>
      <c r="C138" s="9">
        <v>20996587254</v>
      </c>
      <c r="D138" t="str">
        <f t="shared" si="4"/>
        <v>'EDINA DE OLIVEIRA ALVES'</v>
      </c>
      <c r="E138" s="14" t="str">
        <f t="shared" si="5"/>
        <v>UPDATE pessoa SET pessoaidentificacao =20996587254 WHERE pessoanome ='EDINA DE OLIVEIRA ALVES';</v>
      </c>
    </row>
    <row r="139" spans="1:5" ht="11.45" customHeight="1" x14ac:dyDescent="0.2">
      <c r="A139" s="7" t="s">
        <v>138</v>
      </c>
      <c r="B139" s="11">
        <v>32913</v>
      </c>
      <c r="C139" s="9">
        <v>16036504323</v>
      </c>
      <c r="D139" t="str">
        <f t="shared" si="4"/>
        <v>'EDINA MARA DE SOUZA ROSA'</v>
      </c>
      <c r="E139" s="14" t="str">
        <f t="shared" si="5"/>
        <v>UPDATE pessoa SET pessoaidentificacao =16036504323 WHERE pessoanome ='EDINA MARA DE SOUZA ROSA';</v>
      </c>
    </row>
    <row r="140" spans="1:5" ht="11.45" customHeight="1" x14ac:dyDescent="0.2">
      <c r="A140" s="7" t="s">
        <v>139</v>
      </c>
      <c r="B140" s="11">
        <v>36336</v>
      </c>
      <c r="C140" s="9">
        <v>12869650835</v>
      </c>
      <c r="D140" t="str">
        <f t="shared" si="4"/>
        <v>'EDIONEIA DA ROSA DA CRUZ'</v>
      </c>
      <c r="E140" s="14" t="str">
        <f t="shared" si="5"/>
        <v>UPDATE pessoa SET pessoaidentificacao =12869650835 WHERE pessoanome ='EDIONEIA DA ROSA DA CRUZ';</v>
      </c>
    </row>
    <row r="141" spans="1:5" ht="11.45" customHeight="1" x14ac:dyDescent="0.2">
      <c r="A141" s="7" t="s">
        <v>140</v>
      </c>
      <c r="B141" s="11">
        <v>36128</v>
      </c>
      <c r="C141" s="9">
        <v>16118757454</v>
      </c>
      <c r="D141" t="str">
        <f t="shared" si="4"/>
        <v>'EDUARDA FRANCINE FIGENIO'</v>
      </c>
      <c r="E141" s="14" t="str">
        <f t="shared" si="5"/>
        <v>UPDATE pessoa SET pessoaidentificacao =16118757454 WHERE pessoanome ='EDUARDA FRANCINE FIGENIO';</v>
      </c>
    </row>
    <row r="142" spans="1:5" ht="11.45" customHeight="1" x14ac:dyDescent="0.2">
      <c r="A142" s="7" t="s">
        <v>141</v>
      </c>
      <c r="B142" s="11">
        <v>31697</v>
      </c>
      <c r="C142" s="9">
        <v>13587600723</v>
      </c>
      <c r="D142" t="str">
        <f t="shared" si="4"/>
        <v>'ELAINE APARECIDA ALBUQUERQUE DOS SANTOS'</v>
      </c>
      <c r="E142" s="14" t="str">
        <f t="shared" si="5"/>
        <v>UPDATE pessoa SET pessoaidentificacao =13587600723 WHERE pessoanome ='ELAINE APARECIDA ALBUQUERQUE DOS SANTOS';</v>
      </c>
    </row>
    <row r="143" spans="1:5" ht="11.45" customHeight="1" x14ac:dyDescent="0.2">
      <c r="A143" s="7" t="s">
        <v>142</v>
      </c>
      <c r="B143" s="11">
        <v>35764</v>
      </c>
      <c r="C143" s="9">
        <v>21216979628</v>
      </c>
      <c r="D143" t="str">
        <f t="shared" si="4"/>
        <v>'ELAINE CATARINA'</v>
      </c>
      <c r="E143" s="14" t="str">
        <f t="shared" si="5"/>
        <v>UPDATE pessoa SET pessoaidentificacao =21216979628 WHERE pessoanome ='ELAINE CATARINA';</v>
      </c>
    </row>
    <row r="144" spans="1:5" ht="11.45" customHeight="1" x14ac:dyDescent="0.2">
      <c r="A144" s="7" t="s">
        <v>143</v>
      </c>
      <c r="B144" s="11">
        <v>28062</v>
      </c>
      <c r="C144" s="9">
        <v>16009827966</v>
      </c>
      <c r="D144" t="str">
        <f t="shared" si="4"/>
        <v>'ELENA MORAES'</v>
      </c>
      <c r="E144" s="14" t="str">
        <f t="shared" si="5"/>
        <v>UPDATE pessoa SET pessoaidentificacao =16009827966 WHERE pessoanome ='ELENA MORAES';</v>
      </c>
    </row>
    <row r="145" spans="1:5" ht="11.45" customHeight="1" x14ac:dyDescent="0.2">
      <c r="A145" s="7" t="s">
        <v>144</v>
      </c>
      <c r="B145" s="11">
        <v>30087</v>
      </c>
      <c r="C145" s="9">
        <v>20997034224</v>
      </c>
      <c r="D145" t="str">
        <f t="shared" si="4"/>
        <v>'ELIANA GONCALVES'</v>
      </c>
      <c r="E145" s="14" t="str">
        <f t="shared" si="5"/>
        <v>UPDATE pessoa SET pessoaidentificacao =20997034224 WHERE pessoanome ='ELIANA GONCALVES';</v>
      </c>
    </row>
    <row r="146" spans="1:5" ht="11.45" customHeight="1" x14ac:dyDescent="0.2">
      <c r="A146" s="7" t="s">
        <v>145</v>
      </c>
      <c r="B146" s="11">
        <v>35530</v>
      </c>
      <c r="C146" s="9">
        <v>16165112367</v>
      </c>
      <c r="D146" t="str">
        <f t="shared" si="4"/>
        <v>'ELIANE APARECIDA ARIATTI'</v>
      </c>
      <c r="E146" s="14" t="str">
        <f t="shared" si="5"/>
        <v>UPDATE pessoa SET pessoaidentificacao =16165112367 WHERE pessoanome ='ELIANE APARECIDA ARIATTI';</v>
      </c>
    </row>
    <row r="147" spans="1:5" ht="11.45" customHeight="1" x14ac:dyDescent="0.2">
      <c r="A147" s="7" t="s">
        <v>146</v>
      </c>
      <c r="B147" s="11">
        <v>30212</v>
      </c>
      <c r="C147" s="9">
        <v>13447784724</v>
      </c>
      <c r="D147" t="str">
        <f t="shared" si="4"/>
        <v>'ELIANE APARECIDA GONCALVES VITALES'</v>
      </c>
      <c r="E147" s="14" t="str">
        <f t="shared" si="5"/>
        <v>UPDATE pessoa SET pessoaidentificacao =13447784724 WHERE pessoanome ='ELIANE APARECIDA GONCALVES VITALES';</v>
      </c>
    </row>
    <row r="148" spans="1:5" ht="11.45" customHeight="1" x14ac:dyDescent="0.2">
      <c r="A148" s="7" t="s">
        <v>147</v>
      </c>
      <c r="B148" s="11">
        <v>32138</v>
      </c>
      <c r="C148" s="9">
        <v>16084910883</v>
      </c>
      <c r="D148" t="str">
        <f t="shared" si="4"/>
        <v>'ELIANE APARECIDA MACHADO ANTUNES'</v>
      </c>
      <c r="E148" s="14" t="str">
        <f t="shared" si="5"/>
        <v>UPDATE pessoa SET pessoaidentificacao =16084910883 WHERE pessoanome ='ELIANE APARECIDA MACHADO ANTUNES';</v>
      </c>
    </row>
    <row r="149" spans="1:5" ht="11.45" customHeight="1" x14ac:dyDescent="0.2">
      <c r="A149" s="7" t="s">
        <v>148</v>
      </c>
      <c r="B149" s="11">
        <v>30932</v>
      </c>
      <c r="C149" s="9">
        <v>13506462724</v>
      </c>
      <c r="D149" t="str">
        <f t="shared" si="4"/>
        <v>'ELIANE APARECIDA SOARES DA COSTA'</v>
      </c>
      <c r="E149" s="14" t="str">
        <f t="shared" si="5"/>
        <v>UPDATE pessoa SET pessoaidentificacao =13506462724 WHERE pessoanome ='ELIANE APARECIDA SOARES DA COSTA';</v>
      </c>
    </row>
    <row r="150" spans="1:5" ht="11.45" customHeight="1" x14ac:dyDescent="0.2">
      <c r="A150" s="7" t="s">
        <v>149</v>
      </c>
      <c r="B150" s="11">
        <v>30932</v>
      </c>
      <c r="C150" s="9">
        <v>13269625722</v>
      </c>
      <c r="D150" t="str">
        <f t="shared" si="4"/>
        <v>'ELIANE BARBOSA'</v>
      </c>
      <c r="E150" s="14" t="str">
        <f t="shared" si="5"/>
        <v>UPDATE pessoa SET pessoaidentificacao =13269625722 WHERE pessoanome ='ELIANE BARBOSA';</v>
      </c>
    </row>
    <row r="151" spans="1:5" ht="11.45" customHeight="1" x14ac:dyDescent="0.2">
      <c r="A151" s="7" t="s">
        <v>150</v>
      </c>
      <c r="B151" s="11">
        <v>26455</v>
      </c>
      <c r="C151" s="9">
        <v>12353578448</v>
      </c>
      <c r="D151" t="str">
        <f t="shared" si="4"/>
        <v>'ELIANE DE FATIMA DE MORAES'</v>
      </c>
      <c r="E151" s="14" t="str">
        <f t="shared" si="5"/>
        <v>UPDATE pessoa SET pessoaidentificacao =12353578448 WHERE pessoanome ='ELIANE DE FATIMA DE MORAES';</v>
      </c>
    </row>
    <row r="152" spans="1:5" ht="11.45" customHeight="1" x14ac:dyDescent="0.2">
      <c r="A152" s="7" t="s">
        <v>151</v>
      </c>
      <c r="B152" s="11">
        <v>30390</v>
      </c>
      <c r="C152" s="9">
        <v>12887166524</v>
      </c>
      <c r="D152" t="str">
        <f t="shared" si="4"/>
        <v>'ELIANE DE FATIMA LOPES'</v>
      </c>
      <c r="E152" s="14" t="str">
        <f t="shared" si="5"/>
        <v>UPDATE pessoa SET pessoaidentificacao =12887166524 WHERE pessoanome ='ELIANE DE FATIMA LOPES';</v>
      </c>
    </row>
    <row r="153" spans="1:5" ht="11.45" customHeight="1" x14ac:dyDescent="0.2">
      <c r="A153" s="7" t="s">
        <v>152</v>
      </c>
      <c r="B153" s="11">
        <v>29489</v>
      </c>
      <c r="C153" s="9">
        <v>12623421724</v>
      </c>
      <c r="D153" t="str">
        <f t="shared" si="4"/>
        <v>'ELIANE KNECHT RAMOS DA SILVA'</v>
      </c>
      <c r="E153" s="14" t="str">
        <f t="shared" si="5"/>
        <v>UPDATE pessoa SET pessoaidentificacao =12623421724 WHERE pessoanome ='ELIANE KNECHT RAMOS DA SILVA';</v>
      </c>
    </row>
    <row r="154" spans="1:5" ht="11.45" customHeight="1" x14ac:dyDescent="0.2">
      <c r="A154" s="7" t="s">
        <v>153</v>
      </c>
      <c r="B154" s="11">
        <v>29878</v>
      </c>
      <c r="C154" s="9">
        <v>12812062721</v>
      </c>
      <c r="D154" t="str">
        <f t="shared" si="4"/>
        <v>'ELIANE MICHELLE ZMIESKI'</v>
      </c>
      <c r="E154" s="14" t="str">
        <f t="shared" si="5"/>
        <v>UPDATE pessoa SET pessoaidentificacao =12812062721 WHERE pessoanome ='ELIANE MICHELLE ZMIESKI';</v>
      </c>
    </row>
    <row r="155" spans="1:5" ht="11.45" customHeight="1" x14ac:dyDescent="0.2">
      <c r="A155" s="7" t="s">
        <v>154</v>
      </c>
      <c r="B155" s="11">
        <v>36086</v>
      </c>
      <c r="C155" s="9">
        <v>16084088474</v>
      </c>
      <c r="D155" t="str">
        <f t="shared" si="4"/>
        <v>'ELIANE MOURA COLACO'</v>
      </c>
      <c r="E155" s="14" t="str">
        <f t="shared" si="5"/>
        <v>UPDATE pessoa SET pessoaidentificacao =16084088474 WHERE pessoanome ='ELIANE MOURA COLACO';</v>
      </c>
    </row>
    <row r="156" spans="1:5" ht="11.45" customHeight="1" x14ac:dyDescent="0.2">
      <c r="A156" s="7" t="s">
        <v>155</v>
      </c>
      <c r="B156" s="11">
        <v>23707</v>
      </c>
      <c r="C156" s="9">
        <v>12299568257</v>
      </c>
      <c r="D156" t="str">
        <f t="shared" si="4"/>
        <v>'ELIANE TEREZINHA MASSUCATO'</v>
      </c>
      <c r="E156" s="14" t="str">
        <f t="shared" si="5"/>
        <v>UPDATE pessoa SET pessoaidentificacao =12299568257 WHERE pessoanome ='ELIANE TEREZINHA MASSUCATO';</v>
      </c>
    </row>
    <row r="157" spans="1:5" ht="11.45" customHeight="1" x14ac:dyDescent="0.2">
      <c r="A157" s="7" t="s">
        <v>156</v>
      </c>
      <c r="B157" s="11">
        <v>25369</v>
      </c>
      <c r="C157" s="9">
        <v>12249505693</v>
      </c>
      <c r="D157" t="str">
        <f t="shared" si="4"/>
        <v>'ELISABETE APARECIDA DOS SANTOS'</v>
      </c>
      <c r="E157" s="14" t="str">
        <f t="shared" si="5"/>
        <v>UPDATE pessoa SET pessoaidentificacao =12249505693 WHERE pessoanome ='ELISABETE APARECIDA DOS SANTOS';</v>
      </c>
    </row>
    <row r="158" spans="1:5" ht="11.45" customHeight="1" x14ac:dyDescent="0.2">
      <c r="A158" s="7" t="s">
        <v>157</v>
      </c>
      <c r="B158" s="11">
        <v>25480</v>
      </c>
      <c r="C158" s="9">
        <v>12994780722</v>
      </c>
      <c r="D158" t="str">
        <f t="shared" si="4"/>
        <v>'ELISABETE DO ROCIO DISTEFANO REINHOLD'</v>
      </c>
      <c r="E158" s="14" t="str">
        <f t="shared" si="5"/>
        <v>UPDATE pessoa SET pessoaidentificacao =12994780722 WHERE pessoanome ='ELISABETE DO ROCIO DISTEFANO REINHOLD';</v>
      </c>
    </row>
    <row r="159" spans="1:5" ht="11.45" customHeight="1" x14ac:dyDescent="0.2">
      <c r="A159" s="7" t="s">
        <v>158</v>
      </c>
      <c r="B159" s="11">
        <v>35146</v>
      </c>
      <c r="C159" s="9">
        <v>20764213428</v>
      </c>
      <c r="D159" t="str">
        <f t="shared" si="4"/>
        <v>'ELISAMARA APARECIDA CAMARGO'</v>
      </c>
      <c r="E159" s="14" t="str">
        <f t="shared" si="5"/>
        <v>UPDATE pessoa SET pessoaidentificacao =20764213428 WHERE pessoanome ='ELISAMARA APARECIDA CAMARGO';</v>
      </c>
    </row>
    <row r="160" spans="1:5" ht="11.45" customHeight="1" x14ac:dyDescent="0.2">
      <c r="A160" s="7" t="s">
        <v>159</v>
      </c>
      <c r="B160" s="11">
        <v>28015</v>
      </c>
      <c r="C160" s="9">
        <v>12418288147</v>
      </c>
      <c r="D160" t="str">
        <f t="shared" si="4"/>
        <v>'ELISANGELA APARECIDA MARTINS JAKUBIN'</v>
      </c>
      <c r="E160" s="14" t="str">
        <f t="shared" si="5"/>
        <v>UPDATE pessoa SET pessoaidentificacao =12418288147 WHERE pessoanome ='ELISANGELA APARECIDA MARTINS JAKUBIN';</v>
      </c>
    </row>
    <row r="161" spans="1:5" ht="11.45" customHeight="1" x14ac:dyDescent="0.2">
      <c r="A161" s="7" t="s">
        <v>160</v>
      </c>
      <c r="B161" s="11">
        <v>32581</v>
      </c>
      <c r="C161" s="9">
        <v>16009849331</v>
      </c>
      <c r="D161" t="str">
        <f t="shared" si="4"/>
        <v>'ELIZANDRA CRISTOVAO'</v>
      </c>
      <c r="E161" s="14" t="str">
        <f t="shared" si="5"/>
        <v>UPDATE pessoa SET pessoaidentificacao =16009849331 WHERE pessoanome ='ELIZANDRA CRISTOVAO';</v>
      </c>
    </row>
    <row r="162" spans="1:5" ht="11.45" customHeight="1" x14ac:dyDescent="0.2">
      <c r="A162" s="7" t="s">
        <v>161</v>
      </c>
      <c r="B162" s="11">
        <v>29980</v>
      </c>
      <c r="C162" s="9">
        <v>13733236725</v>
      </c>
      <c r="D162" t="str">
        <f t="shared" si="4"/>
        <v>'ELIZANE ANTUNES'</v>
      </c>
      <c r="E162" s="14" t="str">
        <f t="shared" si="5"/>
        <v>UPDATE pessoa SET pessoaidentificacao =13733236725 WHERE pessoanome ='ELIZANE ANTUNES';</v>
      </c>
    </row>
    <row r="163" spans="1:5" ht="11.45" customHeight="1" x14ac:dyDescent="0.2">
      <c r="A163" s="7" t="s">
        <v>162</v>
      </c>
      <c r="B163" s="11">
        <v>23968</v>
      </c>
      <c r="C163" s="9">
        <v>10827026908</v>
      </c>
      <c r="D163" t="str">
        <f t="shared" si="4"/>
        <v>'ELVIRA DE CAMPOS OLIVEIRA'</v>
      </c>
      <c r="E163" s="14" t="str">
        <f t="shared" si="5"/>
        <v>UPDATE pessoa SET pessoaidentificacao =10827026908 WHERE pessoanome ='ELVIRA DE CAMPOS OLIVEIRA';</v>
      </c>
    </row>
    <row r="164" spans="1:5" ht="11.45" customHeight="1" x14ac:dyDescent="0.2">
      <c r="A164" s="7" t="s">
        <v>163</v>
      </c>
      <c r="B164" s="11">
        <v>26504</v>
      </c>
      <c r="C164" s="9">
        <v>12353577891</v>
      </c>
      <c r="D164" t="str">
        <f t="shared" si="4"/>
        <v>'ELZA DE LOURDES DA MAIA RODRIGUES'</v>
      </c>
      <c r="E164" s="14" t="str">
        <f t="shared" si="5"/>
        <v>UPDATE pessoa SET pessoaidentificacao =12353577891 WHERE pessoanome ='ELZA DE LOURDES DA MAIA RODRIGUES';</v>
      </c>
    </row>
    <row r="165" spans="1:5" ht="11.45" customHeight="1" x14ac:dyDescent="0.2">
      <c r="A165" s="7" t="s">
        <v>164</v>
      </c>
      <c r="B165" s="11">
        <v>34048</v>
      </c>
      <c r="C165" s="9">
        <v>16084143505</v>
      </c>
      <c r="D165" t="str">
        <f t="shared" si="4"/>
        <v>'ELZA FATIMA SOUZA'</v>
      </c>
      <c r="E165" s="14" t="str">
        <f t="shared" si="5"/>
        <v>UPDATE pessoa SET pessoaidentificacao =16084143505 WHERE pessoanome ='ELZA FATIMA SOUZA';</v>
      </c>
    </row>
    <row r="166" spans="1:5" ht="11.45" customHeight="1" x14ac:dyDescent="0.2">
      <c r="A166" s="7" t="s">
        <v>165</v>
      </c>
      <c r="B166" s="11">
        <v>31448</v>
      </c>
      <c r="C166" s="9">
        <v>20447369436</v>
      </c>
      <c r="D166" t="str">
        <f t="shared" si="4"/>
        <v>'EMANUELLE CRISTINA DOS SANTOS'</v>
      </c>
      <c r="E166" s="14" t="str">
        <f t="shared" si="5"/>
        <v>UPDATE pessoa SET pessoaidentificacao =20447369436 WHERE pessoanome ='EMANUELLE CRISTINA DOS SANTOS';</v>
      </c>
    </row>
    <row r="167" spans="1:5" ht="11.45" customHeight="1" x14ac:dyDescent="0.2">
      <c r="A167" s="7" t="s">
        <v>166</v>
      </c>
      <c r="B167" s="11">
        <v>37272</v>
      </c>
      <c r="C167" s="9">
        <v>20996613921</v>
      </c>
      <c r="D167" t="str">
        <f t="shared" si="4"/>
        <v>'EMELI CORDEIRO'</v>
      </c>
      <c r="E167" s="14" t="str">
        <f t="shared" si="5"/>
        <v>UPDATE pessoa SET pessoaidentificacao =20996613921 WHERE pessoanome ='EMELI CORDEIRO';</v>
      </c>
    </row>
    <row r="168" spans="1:5" ht="11.45" customHeight="1" x14ac:dyDescent="0.2">
      <c r="A168" s="7" t="s">
        <v>167</v>
      </c>
      <c r="B168" s="11">
        <v>18746</v>
      </c>
      <c r="C168" s="9">
        <v>10717977487</v>
      </c>
      <c r="D168" t="str">
        <f t="shared" si="4"/>
        <v>'ENILTON TRINDADE MACHADO'</v>
      </c>
      <c r="E168" s="14" t="str">
        <f t="shared" si="5"/>
        <v>UPDATE pessoa SET pessoaidentificacao =10717977487 WHERE pessoanome ='ENILTON TRINDADE MACHADO';</v>
      </c>
    </row>
    <row r="169" spans="1:5" ht="11.45" customHeight="1" x14ac:dyDescent="0.2">
      <c r="A169" s="7" t="s">
        <v>168</v>
      </c>
      <c r="B169" s="11">
        <v>24241</v>
      </c>
      <c r="C169" s="9">
        <v>16136093597</v>
      </c>
      <c r="D169" t="str">
        <f t="shared" si="4"/>
        <v>'ENIR FERREIRA RIAL'</v>
      </c>
      <c r="E169" s="14" t="str">
        <f t="shared" si="5"/>
        <v>UPDATE pessoa SET pessoaidentificacao =16136093597 WHERE pessoanome ='ENIR FERREIRA RIAL';</v>
      </c>
    </row>
    <row r="170" spans="1:5" ht="11.45" customHeight="1" x14ac:dyDescent="0.2">
      <c r="A170" s="7" t="s">
        <v>169</v>
      </c>
      <c r="B170" s="11">
        <v>28043</v>
      </c>
      <c r="C170" s="9">
        <v>16230051894</v>
      </c>
      <c r="D170" t="str">
        <f t="shared" si="4"/>
        <v>'ESLI MARTINS'</v>
      </c>
      <c r="E170" s="14" t="str">
        <f t="shared" si="5"/>
        <v>UPDATE pessoa SET pessoaidentificacao =16230051894 WHERE pessoanome ='ESLI MARTINS';</v>
      </c>
    </row>
    <row r="171" spans="1:5" ht="11.25" customHeight="1" x14ac:dyDescent="0.2">
      <c r="A171" s="7" t="s">
        <v>170</v>
      </c>
      <c r="B171" s="11">
        <v>34565</v>
      </c>
      <c r="C171" s="9">
        <v>16186644139</v>
      </c>
      <c r="D171" t="str">
        <f t="shared" si="4"/>
        <v>'ESTER ALVES DA SILVA'</v>
      </c>
      <c r="E171" s="14" t="str">
        <f t="shared" si="5"/>
        <v>UPDATE pessoa SET pessoaidentificacao =16186644139 WHERE pessoanome ='ESTER ALVES DA SILVA';</v>
      </c>
    </row>
    <row r="172" spans="1:5" ht="12.95" customHeight="1" x14ac:dyDescent="0.2">
      <c r="A172" s="4" t="s">
        <v>171</v>
      </c>
      <c r="B172" s="10">
        <v>28126</v>
      </c>
      <c r="C172" s="6">
        <v>21000013571</v>
      </c>
      <c r="D172" t="str">
        <f t="shared" si="4"/>
        <v>'EVA APARECIDA PERETTI'</v>
      </c>
      <c r="E172" s="14" t="str">
        <f t="shared" si="5"/>
        <v>UPDATE pessoa SET pessoaidentificacao =21000013571 WHERE pessoanome ='EVA APARECIDA PERETTI';</v>
      </c>
    </row>
    <row r="173" spans="1:5" ht="11.45" customHeight="1" x14ac:dyDescent="0.2">
      <c r="A173" s="7" t="s">
        <v>172</v>
      </c>
      <c r="B173" s="11">
        <v>26232</v>
      </c>
      <c r="C173" s="9">
        <v>12294301244</v>
      </c>
      <c r="D173" t="str">
        <f t="shared" si="4"/>
        <v>'EVA GONCALVES DOS SANTOS'</v>
      </c>
      <c r="E173" s="14" t="str">
        <f t="shared" si="5"/>
        <v>UPDATE pessoa SET pessoaidentificacao =12294301244 WHERE pessoanome ='EVA GONCALVES DOS SANTOS';</v>
      </c>
    </row>
    <row r="174" spans="1:5" ht="11.45" customHeight="1" x14ac:dyDescent="0.2">
      <c r="A174" s="7" t="s">
        <v>173</v>
      </c>
      <c r="B174" s="11">
        <v>30691</v>
      </c>
      <c r="C174" s="9">
        <v>20996780321</v>
      </c>
      <c r="D174" t="str">
        <f t="shared" si="4"/>
        <v>'EVANILZA TIBES GONCALVES DA SILVA'</v>
      </c>
      <c r="E174" s="14" t="str">
        <f t="shared" si="5"/>
        <v>UPDATE pessoa SET pessoaidentificacao =20996780321 WHERE pessoanome ='EVANILZA TIBES GONCALVES DA SILVA';</v>
      </c>
    </row>
    <row r="175" spans="1:5" ht="11.45" customHeight="1" x14ac:dyDescent="0.2">
      <c r="A175" s="7" t="s">
        <v>174</v>
      </c>
      <c r="B175" s="11">
        <v>33464</v>
      </c>
      <c r="C175" s="9">
        <v>20775454383</v>
      </c>
      <c r="D175" t="str">
        <f t="shared" si="4"/>
        <v>'EVA TATIANE VISLOSKI'</v>
      </c>
      <c r="E175" s="14" t="str">
        <f t="shared" si="5"/>
        <v>UPDATE pessoa SET pessoaidentificacao =20775454383 WHERE pessoanome ='EVA TATIANE VISLOSKI';</v>
      </c>
    </row>
    <row r="176" spans="1:5" ht="11.45" customHeight="1" x14ac:dyDescent="0.2">
      <c r="A176" s="7" t="s">
        <v>175</v>
      </c>
      <c r="B176" s="11">
        <v>29604</v>
      </c>
      <c r="C176" s="9">
        <v>12738363727</v>
      </c>
      <c r="D176" t="str">
        <f t="shared" si="4"/>
        <v>'FABIANA APARECIDA DOS SANTOS PEDROSO'</v>
      </c>
      <c r="E176" s="14" t="str">
        <f t="shared" si="5"/>
        <v>UPDATE pessoa SET pessoaidentificacao =12738363727 WHERE pessoanome ='FABIANA APARECIDA DOS SANTOS PEDROSO';</v>
      </c>
    </row>
    <row r="177" spans="1:5" ht="11.45" customHeight="1" x14ac:dyDescent="0.2">
      <c r="A177" s="7" t="s">
        <v>176</v>
      </c>
      <c r="B177" s="11">
        <v>32975</v>
      </c>
      <c r="C177" s="9">
        <v>16009885842</v>
      </c>
      <c r="D177" t="str">
        <f t="shared" si="4"/>
        <v>'FABIANA CHAVES CORREA RIBEIRO'</v>
      </c>
      <c r="E177" s="14" t="str">
        <f t="shared" si="5"/>
        <v>UPDATE pessoa SET pessoaidentificacao =16009885842 WHERE pessoanome ='FABIANA CHAVES CORREA RIBEIRO';</v>
      </c>
    </row>
    <row r="178" spans="1:5" ht="11.45" customHeight="1" x14ac:dyDescent="0.2">
      <c r="A178" s="7" t="s">
        <v>177</v>
      </c>
      <c r="B178" s="11">
        <v>34786</v>
      </c>
      <c r="C178" s="9">
        <v>16012580623</v>
      </c>
      <c r="D178" t="str">
        <f t="shared" si="4"/>
        <v>'FABIANE MORAES DE OLIVEIRA'</v>
      </c>
      <c r="E178" s="14" t="str">
        <f t="shared" si="5"/>
        <v>UPDATE pessoa SET pessoaidentificacao =16012580623 WHERE pessoanome ='FABIANE MORAES DE OLIVEIRA';</v>
      </c>
    </row>
    <row r="179" spans="1:5" ht="11.45" customHeight="1" x14ac:dyDescent="0.2">
      <c r="A179" s="7" t="s">
        <v>178</v>
      </c>
      <c r="B179" s="11">
        <v>28788</v>
      </c>
      <c r="C179" s="9">
        <v>12516239345</v>
      </c>
      <c r="D179" t="str">
        <f t="shared" si="4"/>
        <v>'FABIO DOMINGOS THIBES'</v>
      </c>
      <c r="E179" s="14" t="str">
        <f t="shared" si="5"/>
        <v>UPDATE pessoa SET pessoaidentificacao =12516239345 WHERE pessoanome ='FABIO DOMINGOS THIBES';</v>
      </c>
    </row>
    <row r="180" spans="1:5" ht="11.45" customHeight="1" x14ac:dyDescent="0.2">
      <c r="A180" s="7" t="s">
        <v>179</v>
      </c>
      <c r="B180" s="11">
        <v>30270</v>
      </c>
      <c r="C180" s="9">
        <v>13333093722</v>
      </c>
      <c r="D180" t="str">
        <f t="shared" si="4"/>
        <v>'FABIO FRANCISCO BICK'</v>
      </c>
      <c r="E180" s="14" t="str">
        <f t="shared" si="5"/>
        <v>UPDATE pessoa SET pessoaidentificacao =13333093722 WHERE pessoanome ='FABIO FRANCISCO BICK';</v>
      </c>
    </row>
    <row r="181" spans="1:5" ht="11.45" customHeight="1" x14ac:dyDescent="0.2">
      <c r="A181" s="7" t="s">
        <v>180</v>
      </c>
      <c r="B181" s="11">
        <v>28556</v>
      </c>
      <c r="C181" s="9">
        <v>20071555824</v>
      </c>
      <c r="D181" t="str">
        <f t="shared" si="4"/>
        <v>'FATIMA APARECIDA MACHADO'</v>
      </c>
      <c r="E181" s="14" t="str">
        <f t="shared" si="5"/>
        <v>UPDATE pessoa SET pessoaidentificacao =20071555824 WHERE pessoanome ='FATIMA APARECIDA MACHADO';</v>
      </c>
    </row>
    <row r="182" spans="1:5" ht="11.45" customHeight="1" x14ac:dyDescent="0.2">
      <c r="A182" s="7" t="s">
        <v>181</v>
      </c>
      <c r="B182" s="11">
        <v>23005</v>
      </c>
      <c r="C182" s="9">
        <v>12644624721</v>
      </c>
      <c r="D182" t="str">
        <f t="shared" si="4"/>
        <v>'FATIMA ROSA'</v>
      </c>
      <c r="E182" s="14" t="str">
        <f t="shared" si="5"/>
        <v>UPDATE pessoa SET pessoaidentificacao =12644624721 WHERE pessoanome ='FATIMA ROSA';</v>
      </c>
    </row>
    <row r="183" spans="1:5" ht="11.45" customHeight="1" x14ac:dyDescent="0.2">
      <c r="A183" s="7" t="s">
        <v>182</v>
      </c>
      <c r="B183" s="11">
        <v>26426</v>
      </c>
      <c r="C183" s="9">
        <v>12998619721</v>
      </c>
      <c r="D183" t="str">
        <f t="shared" si="4"/>
        <v>'FATIMA ROSARIO DA SILVA'</v>
      </c>
      <c r="E183" s="14" t="str">
        <f t="shared" si="5"/>
        <v>UPDATE pessoa SET pessoaidentificacao =12998619721 WHERE pessoanome ='FATIMA ROSARIO DA SILVA';</v>
      </c>
    </row>
    <row r="184" spans="1:5" ht="11.45" customHeight="1" x14ac:dyDescent="0.2">
      <c r="A184" s="7" t="s">
        <v>183</v>
      </c>
      <c r="B184" s="11">
        <v>34417</v>
      </c>
      <c r="C184" s="9">
        <v>20709871850</v>
      </c>
      <c r="D184" t="str">
        <f t="shared" si="4"/>
        <v>'FERNANDA ARRUDA'</v>
      </c>
      <c r="E184" s="14" t="str">
        <f t="shared" si="5"/>
        <v>UPDATE pessoa SET pessoaidentificacao =20709871850 WHERE pessoanome ='FERNANDA ARRUDA';</v>
      </c>
    </row>
    <row r="185" spans="1:5" ht="11.45" customHeight="1" x14ac:dyDescent="0.2">
      <c r="A185" s="7" t="s">
        <v>184</v>
      </c>
      <c r="B185" s="11">
        <v>36075</v>
      </c>
      <c r="C185" s="9">
        <v>16227456390</v>
      </c>
      <c r="D185" t="str">
        <f t="shared" si="4"/>
        <v>'FERNANDA MARGARETTE RIBEIRO'</v>
      </c>
      <c r="E185" s="14" t="str">
        <f t="shared" si="5"/>
        <v>UPDATE pessoa SET pessoaidentificacao =16227456390 WHERE pessoanome ='FERNANDA MARGARETTE RIBEIRO';</v>
      </c>
    </row>
    <row r="186" spans="1:5" ht="11.45" customHeight="1" x14ac:dyDescent="0.2">
      <c r="A186" s="7" t="s">
        <v>185</v>
      </c>
      <c r="B186" s="11">
        <v>34944</v>
      </c>
      <c r="C186" s="9">
        <v>21061292799</v>
      </c>
      <c r="D186" t="str">
        <f t="shared" si="4"/>
        <v>'FERNANDA VICENTE CHAVES'</v>
      </c>
      <c r="E186" s="14" t="str">
        <f t="shared" si="5"/>
        <v>UPDATE pessoa SET pessoaidentificacao =21061292799 WHERE pessoanome ='FERNANDA VICENTE CHAVES';</v>
      </c>
    </row>
    <row r="187" spans="1:5" ht="11.45" customHeight="1" x14ac:dyDescent="0.2">
      <c r="A187" s="7" t="s">
        <v>186</v>
      </c>
      <c r="B187" s="11">
        <v>36131</v>
      </c>
      <c r="C187" s="9">
        <v>20975092698</v>
      </c>
      <c r="D187" t="str">
        <f t="shared" si="4"/>
        <v>'FLAVIANE TASCA'</v>
      </c>
      <c r="E187" s="14" t="str">
        <f t="shared" si="5"/>
        <v>UPDATE pessoa SET pessoaidentificacao =20975092698 WHERE pessoanome ='FLAVIANE TASCA';</v>
      </c>
    </row>
    <row r="188" spans="1:5" ht="11.45" customHeight="1" x14ac:dyDescent="0.2">
      <c r="A188" s="7" t="s">
        <v>187</v>
      </c>
      <c r="B188" s="11">
        <v>32394</v>
      </c>
      <c r="C188" s="9">
        <v>20412639879</v>
      </c>
      <c r="D188" t="str">
        <f t="shared" si="4"/>
        <v>'FRANCIELE APARECIDA PORTELLA'</v>
      </c>
      <c r="E188" s="14" t="str">
        <f t="shared" si="5"/>
        <v>UPDATE pessoa SET pessoaidentificacao =20412639879 WHERE pessoanome ='FRANCIELE APARECIDA PORTELLA';</v>
      </c>
    </row>
    <row r="189" spans="1:5" ht="11.45" customHeight="1" x14ac:dyDescent="0.2">
      <c r="A189" s="7" t="s">
        <v>188</v>
      </c>
      <c r="B189" s="11">
        <v>30223</v>
      </c>
      <c r="C189" s="9">
        <v>12818068721</v>
      </c>
      <c r="D189" t="str">
        <f t="shared" si="4"/>
        <v>'FRANCIELE FLORIANO CORREA'</v>
      </c>
      <c r="E189" s="14" t="str">
        <f t="shared" si="5"/>
        <v>UPDATE pessoa SET pessoaidentificacao =12818068721 WHERE pessoanome ='FRANCIELE FLORIANO CORREA';</v>
      </c>
    </row>
    <row r="190" spans="1:5" ht="11.45" customHeight="1" x14ac:dyDescent="0.2">
      <c r="A190" s="7" t="s">
        <v>189</v>
      </c>
      <c r="B190" s="11">
        <v>31115</v>
      </c>
      <c r="C190" s="9">
        <v>20934169505</v>
      </c>
      <c r="D190" t="str">
        <f t="shared" si="4"/>
        <v>'FRANCIELE SILVANA LINO'</v>
      </c>
      <c r="E190" s="14" t="str">
        <f t="shared" si="5"/>
        <v>UPDATE pessoa SET pessoaidentificacao =20934169505 WHERE pessoanome ='FRANCIELE SILVANA LINO';</v>
      </c>
    </row>
    <row r="191" spans="1:5" ht="11.45" customHeight="1" x14ac:dyDescent="0.2">
      <c r="A191" s="7" t="s">
        <v>190</v>
      </c>
      <c r="B191" s="11">
        <v>34614</v>
      </c>
      <c r="C191" s="9">
        <v>16043132940</v>
      </c>
      <c r="D191" t="str">
        <f t="shared" si="4"/>
        <v>'FRANCIELI ALVES'</v>
      </c>
      <c r="E191" s="14" t="str">
        <f t="shared" si="5"/>
        <v>UPDATE pessoa SET pessoaidentificacao =16043132940 WHERE pessoanome ='FRANCIELI ALVES';</v>
      </c>
    </row>
    <row r="192" spans="1:5" ht="11.45" customHeight="1" x14ac:dyDescent="0.2">
      <c r="A192" s="7" t="s">
        <v>191</v>
      </c>
      <c r="B192" s="11">
        <v>31148</v>
      </c>
      <c r="C192" s="9">
        <v>13355645728</v>
      </c>
      <c r="D192" t="str">
        <f t="shared" si="4"/>
        <v>'FRANCIELI APARECIDA HOFMANN'</v>
      </c>
      <c r="E192" s="14" t="str">
        <f t="shared" si="5"/>
        <v>UPDATE pessoa SET pessoaidentificacao =13355645728 WHERE pessoanome ='FRANCIELI APARECIDA HOFMANN';</v>
      </c>
    </row>
    <row r="193" spans="1:5" ht="11.45" customHeight="1" x14ac:dyDescent="0.2">
      <c r="A193" s="7" t="s">
        <v>192</v>
      </c>
      <c r="B193" s="11">
        <v>32455</v>
      </c>
      <c r="C193" s="9">
        <v>16184590597</v>
      </c>
      <c r="D193" t="str">
        <f t="shared" si="4"/>
        <v>'FRANCIELI APARECIDA NICOLAU'</v>
      </c>
      <c r="E193" s="14" t="str">
        <f t="shared" si="5"/>
        <v>UPDATE pessoa SET pessoaidentificacao =16184590597 WHERE pessoanome ='FRANCIELI APARECIDA NICOLAU';</v>
      </c>
    </row>
    <row r="194" spans="1:5" ht="11.45" customHeight="1" x14ac:dyDescent="0.2">
      <c r="A194" s="7" t="s">
        <v>193</v>
      </c>
      <c r="B194" s="11">
        <v>30773</v>
      </c>
      <c r="C194" s="9">
        <v>13126372723</v>
      </c>
      <c r="D194" t="str">
        <f t="shared" ref="D194:D257" si="6">"'"&amp;A194&amp;"'"</f>
        <v>'FRANCIELI APARECIDA SOARES CORDEIRO'</v>
      </c>
      <c r="E194" s="14" t="str">
        <f t="shared" si="5"/>
        <v>UPDATE pessoa SET pessoaidentificacao =13126372723 WHERE pessoanome ='FRANCIELI APARECIDA SOARES CORDEIRO';</v>
      </c>
    </row>
    <row r="195" spans="1:5" ht="11.45" customHeight="1" x14ac:dyDescent="0.2">
      <c r="A195" s="7" t="s">
        <v>194</v>
      </c>
      <c r="B195" s="11">
        <v>33827</v>
      </c>
      <c r="C195" s="9">
        <v>16193852825</v>
      </c>
      <c r="D195" t="str">
        <f t="shared" si="6"/>
        <v>'FRANCIELI ZEREDO'</v>
      </c>
      <c r="E195" s="14" t="str">
        <f t="shared" ref="E195:E258" si="7">"UPDATE pessoa SET pessoaidentificacao ="&amp;C195&amp;" WHERE pessoanome ="&amp;D195&amp;";"</f>
        <v>UPDATE pessoa SET pessoaidentificacao =16193852825 WHERE pessoanome ='FRANCIELI ZEREDO';</v>
      </c>
    </row>
    <row r="196" spans="1:5" ht="11.45" customHeight="1" x14ac:dyDescent="0.2">
      <c r="A196" s="7" t="s">
        <v>195</v>
      </c>
      <c r="B196" s="11">
        <v>26630</v>
      </c>
      <c r="C196" s="9">
        <v>12320460170</v>
      </c>
      <c r="D196" t="str">
        <f t="shared" si="6"/>
        <v>'FRANCISCA MARILENE MACIEL DOS SANTOS'</v>
      </c>
      <c r="E196" s="14" t="str">
        <f t="shared" si="7"/>
        <v>UPDATE pessoa SET pessoaidentificacao =12320460170 WHERE pessoanome ='FRANCISCA MARILENE MACIEL DOS SANTOS';</v>
      </c>
    </row>
    <row r="197" spans="1:5" ht="11.45" customHeight="1" x14ac:dyDescent="0.2">
      <c r="A197" s="7" t="s">
        <v>196</v>
      </c>
      <c r="B197" s="11">
        <v>28603</v>
      </c>
      <c r="C197" s="9">
        <v>20972524139</v>
      </c>
      <c r="D197" t="str">
        <f t="shared" si="6"/>
        <v>'FRANCISCA PEREIRA DE OLIVEIRA'</v>
      </c>
      <c r="E197" s="14" t="str">
        <f t="shared" si="7"/>
        <v>UPDATE pessoa SET pessoaidentificacao =20972524139 WHERE pessoanome ='FRANCISCA PEREIRA DE OLIVEIRA';</v>
      </c>
    </row>
    <row r="198" spans="1:5" ht="11.45" customHeight="1" x14ac:dyDescent="0.2">
      <c r="A198" s="7" t="s">
        <v>197</v>
      </c>
      <c r="B198" s="11">
        <v>36630</v>
      </c>
      <c r="C198" s="9">
        <v>20996525593</v>
      </c>
      <c r="D198" t="str">
        <f t="shared" si="6"/>
        <v>'GABRIELA PELICER'</v>
      </c>
      <c r="E198" s="14" t="str">
        <f t="shared" si="7"/>
        <v>UPDATE pessoa SET pessoaidentificacao =20996525593 WHERE pessoanome ='GABRIELA PELICER';</v>
      </c>
    </row>
    <row r="199" spans="1:5" ht="11.45" customHeight="1" x14ac:dyDescent="0.2">
      <c r="A199" s="7" t="s">
        <v>198</v>
      </c>
      <c r="B199" s="11">
        <v>35996</v>
      </c>
      <c r="C199" s="9">
        <v>20709846643</v>
      </c>
      <c r="D199" t="str">
        <f t="shared" si="6"/>
        <v>'GABRIELA REGINA LARIA MARTINS SIQUEIRA'</v>
      </c>
      <c r="E199" s="14" t="str">
        <f t="shared" si="7"/>
        <v>UPDATE pessoa SET pessoaidentificacao =20709846643 WHERE pessoanome ='GABRIELA REGINA LARIA MARTINS SIQUEIRA';</v>
      </c>
    </row>
    <row r="200" spans="1:5" ht="11.45" customHeight="1" x14ac:dyDescent="0.2">
      <c r="A200" s="7" t="s">
        <v>199</v>
      </c>
      <c r="B200" s="11">
        <v>21298</v>
      </c>
      <c r="C200" s="9">
        <v>12272226843</v>
      </c>
      <c r="D200" t="str">
        <f t="shared" si="6"/>
        <v>'GALDINO ANTUNES DE LIMA'</v>
      </c>
      <c r="E200" s="14" t="str">
        <f t="shared" si="7"/>
        <v>UPDATE pessoa SET pessoaidentificacao =12272226843 WHERE pessoanome ='GALDINO ANTUNES DE LIMA';</v>
      </c>
    </row>
    <row r="201" spans="1:5" ht="11.45" customHeight="1" x14ac:dyDescent="0.2">
      <c r="A201" s="7" t="s">
        <v>200</v>
      </c>
      <c r="B201" s="11">
        <v>23211</v>
      </c>
      <c r="C201" s="9">
        <v>12299201019</v>
      </c>
      <c r="D201" t="str">
        <f t="shared" si="6"/>
        <v>'GENI DAS GRACAS ALVES FRANCA'</v>
      </c>
      <c r="E201" s="14" t="str">
        <f t="shared" si="7"/>
        <v>UPDATE pessoa SET pessoaidentificacao =12299201019 WHERE pessoanome ='GENI DAS GRACAS ALVES FRANCA';</v>
      </c>
    </row>
    <row r="202" spans="1:5" ht="11.45" customHeight="1" x14ac:dyDescent="0.2">
      <c r="A202" s="7" t="s">
        <v>201</v>
      </c>
      <c r="B202" s="11">
        <v>24726</v>
      </c>
      <c r="C202" s="9">
        <v>12002693880</v>
      </c>
      <c r="D202" t="str">
        <f t="shared" si="6"/>
        <v>'GERALDO MARTINS CAETANO'</v>
      </c>
      <c r="E202" s="14" t="str">
        <f t="shared" si="7"/>
        <v>UPDATE pessoa SET pessoaidentificacao =12002693880 WHERE pessoanome ='GERALDO MARTINS CAETANO';</v>
      </c>
    </row>
    <row r="203" spans="1:5" ht="11.45" customHeight="1" x14ac:dyDescent="0.2">
      <c r="A203" s="7" t="s">
        <v>202</v>
      </c>
      <c r="B203" s="11">
        <v>35169</v>
      </c>
      <c r="C203" s="9">
        <v>20627134119</v>
      </c>
      <c r="D203" t="str">
        <f t="shared" si="6"/>
        <v>'GESSICA RODRIGUES FERREIRA'</v>
      </c>
      <c r="E203" s="14" t="str">
        <f t="shared" si="7"/>
        <v>UPDATE pessoa SET pessoaidentificacao =20627134119 WHERE pessoanome ='GESSICA RODRIGUES FERREIRA';</v>
      </c>
    </row>
    <row r="204" spans="1:5" ht="11.45" customHeight="1" x14ac:dyDescent="0.2">
      <c r="A204" s="7" t="s">
        <v>203</v>
      </c>
      <c r="B204" s="11">
        <v>34088</v>
      </c>
      <c r="C204" s="9">
        <v>16255993834</v>
      </c>
      <c r="D204" t="str">
        <f t="shared" si="6"/>
        <v>'GILIANE APARECIDA GOMES DA ROCHA'</v>
      </c>
      <c r="E204" s="14" t="str">
        <f t="shared" si="7"/>
        <v>UPDATE pessoa SET pessoaidentificacao =16255993834 WHERE pessoanome ='GILIANE APARECIDA GOMES DA ROCHA';</v>
      </c>
    </row>
    <row r="205" spans="1:5" ht="11.45" customHeight="1" x14ac:dyDescent="0.2">
      <c r="A205" s="7" t="s">
        <v>204</v>
      </c>
      <c r="B205" s="11">
        <v>32762</v>
      </c>
      <c r="C205" s="9">
        <v>20374859609</v>
      </c>
      <c r="D205" t="str">
        <f t="shared" si="6"/>
        <v>'GILIANE TEREZINHA DIAS DE MEIRA'</v>
      </c>
      <c r="E205" s="14" t="str">
        <f t="shared" si="7"/>
        <v>UPDATE pessoa SET pessoaidentificacao =20374859609 WHERE pessoanome ='GILIANE TEREZINHA DIAS DE MEIRA';</v>
      </c>
    </row>
    <row r="206" spans="1:5" ht="11.45" customHeight="1" x14ac:dyDescent="0.2">
      <c r="A206" s="7" t="s">
        <v>205</v>
      </c>
      <c r="B206" s="11">
        <v>34110</v>
      </c>
      <c r="C206" s="9">
        <v>20764248841</v>
      </c>
      <c r="D206" t="str">
        <f t="shared" si="6"/>
        <v>'GIOVANA CASTANHEIRA DE OLIVEIRA'</v>
      </c>
      <c r="E206" s="14" t="str">
        <f t="shared" si="7"/>
        <v>UPDATE pessoa SET pessoaidentificacao =20764248841 WHERE pessoanome ='GIOVANA CASTANHEIRA DE OLIVEIRA';</v>
      </c>
    </row>
    <row r="207" spans="1:5" ht="11.45" customHeight="1" x14ac:dyDescent="0.2">
      <c r="A207" s="7" t="s">
        <v>206</v>
      </c>
      <c r="B207" s="11">
        <v>31490</v>
      </c>
      <c r="C207" s="9">
        <v>16212717681</v>
      </c>
      <c r="D207" t="str">
        <f t="shared" si="6"/>
        <v>'GIOVANA DOS SANTOS CORDEIRO'</v>
      </c>
      <c r="E207" s="14" t="str">
        <f t="shared" si="7"/>
        <v>UPDATE pessoa SET pessoaidentificacao =16212717681 WHERE pessoanome ='GIOVANA DOS SANTOS CORDEIRO';</v>
      </c>
    </row>
    <row r="208" spans="1:5" ht="11.45" customHeight="1" x14ac:dyDescent="0.2">
      <c r="A208" s="7" t="s">
        <v>207</v>
      </c>
      <c r="B208" s="11">
        <v>35600</v>
      </c>
      <c r="C208" s="9">
        <v>20709861189</v>
      </c>
      <c r="D208" t="str">
        <f t="shared" si="6"/>
        <v>'GIOVANA HOPPE'</v>
      </c>
      <c r="E208" s="14" t="str">
        <f t="shared" si="7"/>
        <v>UPDATE pessoa SET pessoaidentificacao =20709861189 WHERE pessoanome ='GIOVANA HOPPE';</v>
      </c>
    </row>
    <row r="209" spans="1:5" ht="11.45" customHeight="1" x14ac:dyDescent="0.2">
      <c r="A209" s="7" t="s">
        <v>208</v>
      </c>
      <c r="B209" s="11">
        <v>29509</v>
      </c>
      <c r="C209" s="9">
        <v>16248016470</v>
      </c>
      <c r="D209" t="str">
        <f t="shared" si="6"/>
        <v>'GISELE APARECIDA CORSO'</v>
      </c>
      <c r="E209" s="14" t="str">
        <f t="shared" si="7"/>
        <v>UPDATE pessoa SET pessoaidentificacao =16248016470 WHERE pessoanome ='GISELE APARECIDA CORSO';</v>
      </c>
    </row>
    <row r="210" spans="1:5" ht="11.45" customHeight="1" x14ac:dyDescent="0.2">
      <c r="A210" s="7" t="s">
        <v>209</v>
      </c>
      <c r="B210" s="11">
        <v>31351</v>
      </c>
      <c r="C210" s="9">
        <v>20326725118</v>
      </c>
      <c r="D210" t="str">
        <f t="shared" si="6"/>
        <v>'GISLAINE ALVES ANTUNES'</v>
      </c>
      <c r="E210" s="14" t="str">
        <f t="shared" si="7"/>
        <v>UPDATE pessoa SET pessoaidentificacao =20326725118 WHERE pessoanome ='GISLAINE ALVES ANTUNES';</v>
      </c>
    </row>
    <row r="211" spans="1:5" ht="11.45" customHeight="1" x14ac:dyDescent="0.2">
      <c r="A211" s="7" t="s">
        <v>210</v>
      </c>
      <c r="B211" s="11">
        <v>33212</v>
      </c>
      <c r="C211" s="9">
        <v>20709853569</v>
      </c>
      <c r="D211" t="str">
        <f t="shared" si="6"/>
        <v>'GISLAINE DA SILVA'</v>
      </c>
      <c r="E211" s="14" t="str">
        <f t="shared" si="7"/>
        <v>UPDATE pessoa SET pessoaidentificacao =20709853569 WHERE pessoanome ='GISLAINE DA SILVA';</v>
      </c>
    </row>
    <row r="212" spans="1:5" ht="11.45" customHeight="1" x14ac:dyDescent="0.2">
      <c r="A212" s="7" t="s">
        <v>211</v>
      </c>
      <c r="B212" s="11">
        <v>32029</v>
      </c>
      <c r="C212" s="9">
        <v>21307752650</v>
      </c>
      <c r="D212" t="str">
        <f t="shared" si="6"/>
        <v>'GISLAINE FRANCISCA DE ALMEIDA'</v>
      </c>
      <c r="E212" s="14" t="str">
        <f t="shared" si="7"/>
        <v>UPDATE pessoa SET pessoaidentificacao =21307752650 WHERE pessoanome ='GISLAINE FRANCISCA DE ALMEIDA';</v>
      </c>
    </row>
    <row r="213" spans="1:5" ht="11.45" customHeight="1" x14ac:dyDescent="0.2">
      <c r="A213" s="7" t="s">
        <v>212</v>
      </c>
      <c r="B213" s="11">
        <v>33970</v>
      </c>
      <c r="C213" s="9">
        <v>21053253119</v>
      </c>
      <c r="D213" t="str">
        <f t="shared" si="6"/>
        <v>'GISLEINE APARECIDA BUENO MENDES DA SILVA'</v>
      </c>
      <c r="E213" s="14" t="str">
        <f t="shared" si="7"/>
        <v>UPDATE pessoa SET pessoaidentificacao =21053253119 WHERE pessoanome ='GISLEINE APARECIDA BUENO MENDES DA SILVA';</v>
      </c>
    </row>
    <row r="214" spans="1:5" ht="11.45" customHeight="1" x14ac:dyDescent="0.2">
      <c r="A214" s="7" t="s">
        <v>213</v>
      </c>
      <c r="B214" s="11">
        <v>29694</v>
      </c>
      <c r="C214" s="9">
        <v>12955564720</v>
      </c>
      <c r="D214" t="str">
        <f t="shared" si="6"/>
        <v>'GRACIELA KELLY DOS SANTOS'</v>
      </c>
      <c r="E214" s="14" t="str">
        <f t="shared" si="7"/>
        <v>UPDATE pessoa SET pessoaidentificacao =12955564720 WHERE pessoanome ='GRACIELA KELLY DOS SANTOS';</v>
      </c>
    </row>
    <row r="215" spans="1:5" ht="11.45" customHeight="1" x14ac:dyDescent="0.2">
      <c r="A215" s="7" t="s">
        <v>214</v>
      </c>
      <c r="B215" s="11">
        <v>34188</v>
      </c>
      <c r="C215" s="9">
        <v>16196144481</v>
      </c>
      <c r="D215" t="str">
        <f t="shared" si="6"/>
        <v>'GRACIELI PACHECO MACHADO'</v>
      </c>
      <c r="E215" s="14" t="str">
        <f t="shared" si="7"/>
        <v>UPDATE pessoa SET pessoaidentificacao =16196144481 WHERE pessoanome ='GRACIELI PACHECO MACHADO';</v>
      </c>
    </row>
    <row r="216" spans="1:5" ht="11.45" customHeight="1" x14ac:dyDescent="0.2">
      <c r="A216" s="7" t="s">
        <v>215</v>
      </c>
      <c r="B216" s="11">
        <v>25643</v>
      </c>
      <c r="C216" s="9">
        <v>20996590921</v>
      </c>
      <c r="D216" t="str">
        <f t="shared" si="6"/>
        <v>'HERONDINA APARECIDA MONTEIRO CALISTO'</v>
      </c>
      <c r="E216" s="14" t="str">
        <f t="shared" si="7"/>
        <v>UPDATE pessoa SET pessoaidentificacao =20996590921 WHERE pessoanome ='HERONDINA APARECIDA MONTEIRO CALISTO';</v>
      </c>
    </row>
    <row r="217" spans="1:5" ht="11.45" customHeight="1" x14ac:dyDescent="0.2">
      <c r="A217" s="7" t="s">
        <v>216</v>
      </c>
      <c r="B217" s="11">
        <v>31867</v>
      </c>
      <c r="C217" s="9">
        <v>20654969536</v>
      </c>
      <c r="D217" t="str">
        <f t="shared" si="6"/>
        <v>'HEVENY ANDRESSA FERNANDES LANZINI'</v>
      </c>
      <c r="E217" s="14" t="str">
        <f t="shared" si="7"/>
        <v>UPDATE pessoa SET pessoaidentificacao =20654969536 WHERE pessoanome ='HEVENY ANDRESSA FERNANDES LANZINI';</v>
      </c>
    </row>
    <row r="218" spans="1:5" ht="11.45" customHeight="1" x14ac:dyDescent="0.2">
      <c r="A218" s="7" t="s">
        <v>217</v>
      </c>
      <c r="B218" s="11">
        <v>31511</v>
      </c>
      <c r="C218" s="9">
        <v>13121411720</v>
      </c>
      <c r="D218" t="str">
        <f t="shared" si="6"/>
        <v>'IARA ABREU DO NASCIMENTO'</v>
      </c>
      <c r="E218" s="14" t="str">
        <f t="shared" si="7"/>
        <v>UPDATE pessoa SET pessoaidentificacao =13121411720 WHERE pessoanome ='IARA ABREU DO NASCIMENTO';</v>
      </c>
    </row>
    <row r="219" spans="1:5" ht="11.45" customHeight="1" x14ac:dyDescent="0.2">
      <c r="A219" s="7" t="s">
        <v>218</v>
      </c>
      <c r="B219" s="11">
        <v>32767</v>
      </c>
      <c r="C219" s="9">
        <v>16196158539</v>
      </c>
      <c r="D219" t="str">
        <f t="shared" si="6"/>
        <v>'IDELCIO AIRES'</v>
      </c>
      <c r="E219" s="14" t="str">
        <f t="shared" si="7"/>
        <v>UPDATE pessoa SET pessoaidentificacao =16196158539 WHERE pessoanome ='IDELCIO AIRES';</v>
      </c>
    </row>
    <row r="220" spans="1:5" ht="11.45" customHeight="1" x14ac:dyDescent="0.2">
      <c r="A220" s="7" t="s">
        <v>219</v>
      </c>
      <c r="B220" s="11">
        <v>25765</v>
      </c>
      <c r="C220" s="9">
        <v>12223876589</v>
      </c>
      <c r="D220" t="str">
        <f t="shared" si="6"/>
        <v>'IDUILDA DE OLIVEIRA MATTOS DE SOUZA'</v>
      </c>
      <c r="E220" s="14" t="str">
        <f t="shared" si="7"/>
        <v>UPDATE pessoa SET pessoaidentificacao =12223876589 WHERE pessoanome ='IDUILDA DE OLIVEIRA MATTOS DE SOUZA';</v>
      </c>
    </row>
    <row r="221" spans="1:5" ht="11.45" customHeight="1" x14ac:dyDescent="0.2">
      <c r="A221" s="7" t="s">
        <v>220</v>
      </c>
      <c r="B221" s="11">
        <v>24085</v>
      </c>
      <c r="C221" s="9">
        <v>20311521090</v>
      </c>
      <c r="D221" t="str">
        <f t="shared" si="6"/>
        <v>'ILDA MARIA APARECIDA DOS SANTOS'</v>
      </c>
      <c r="E221" s="14" t="str">
        <f t="shared" si="7"/>
        <v>UPDATE pessoa SET pessoaidentificacao =20311521090 WHERE pessoanome ='ILDA MARIA APARECIDA DOS SANTOS';</v>
      </c>
    </row>
    <row r="222" spans="1:5" ht="11.45" customHeight="1" x14ac:dyDescent="0.2">
      <c r="A222" s="7" t="s">
        <v>221</v>
      </c>
      <c r="B222" s="11">
        <v>29112</v>
      </c>
      <c r="C222" s="9">
        <v>12673307720</v>
      </c>
      <c r="D222" t="str">
        <f t="shared" si="6"/>
        <v>'ILZA DE PAULA GONCALVES'</v>
      </c>
      <c r="E222" s="14" t="str">
        <f t="shared" si="7"/>
        <v>UPDATE pessoa SET pessoaidentificacao =12673307720 WHERE pessoanome ='ILZA DE PAULA GONCALVES';</v>
      </c>
    </row>
    <row r="223" spans="1:5" ht="11.45" customHeight="1" x14ac:dyDescent="0.2">
      <c r="A223" s="7" t="s">
        <v>222</v>
      </c>
      <c r="B223" s="11">
        <v>36100</v>
      </c>
      <c r="C223" s="9">
        <v>20683556635</v>
      </c>
      <c r="D223" t="str">
        <f t="shared" si="6"/>
        <v>'IME KELLIN DE NOVAIS'</v>
      </c>
      <c r="E223" s="14" t="str">
        <f t="shared" si="7"/>
        <v>UPDATE pessoa SET pessoaidentificacao =20683556635 WHERE pessoanome ='IME KELLIN DE NOVAIS';</v>
      </c>
    </row>
    <row r="224" spans="1:5" ht="11.45" customHeight="1" x14ac:dyDescent="0.2">
      <c r="A224" s="7" t="s">
        <v>223</v>
      </c>
      <c r="B224" s="11">
        <v>31575</v>
      </c>
      <c r="C224" s="9">
        <v>13854972724</v>
      </c>
      <c r="D224" t="str">
        <f t="shared" si="6"/>
        <v>'INDIAMARA RIBEIRO'</v>
      </c>
      <c r="E224" s="14" t="str">
        <f t="shared" si="7"/>
        <v>UPDATE pessoa SET pessoaidentificacao =13854972724 WHERE pessoanome ='INDIAMARA RIBEIRO';</v>
      </c>
    </row>
    <row r="225" spans="1:5" ht="11.45" customHeight="1" x14ac:dyDescent="0.2">
      <c r="A225" s="7" t="s">
        <v>224</v>
      </c>
      <c r="B225" s="11">
        <v>27097</v>
      </c>
      <c r="C225" s="9">
        <v>12341466909</v>
      </c>
      <c r="D225" t="str">
        <f t="shared" si="6"/>
        <v>'IRANDI DOS SANTOS'</v>
      </c>
      <c r="E225" s="14" t="str">
        <f t="shared" si="7"/>
        <v>UPDATE pessoa SET pessoaidentificacao =12341466909 WHERE pessoanome ='IRANDI DOS SANTOS';</v>
      </c>
    </row>
    <row r="226" spans="1:5" ht="11.45" customHeight="1" x14ac:dyDescent="0.2">
      <c r="A226" s="7" t="s">
        <v>225</v>
      </c>
      <c r="B226" s="11">
        <v>22873</v>
      </c>
      <c r="C226" s="9">
        <v>10731645542</v>
      </c>
      <c r="D226" t="str">
        <f t="shared" si="6"/>
        <v>'ITACIR DOS SANTOS'</v>
      </c>
      <c r="E226" s="14" t="str">
        <f t="shared" si="7"/>
        <v>UPDATE pessoa SET pessoaidentificacao =10731645542 WHERE pessoanome ='ITACIR DOS SANTOS';</v>
      </c>
    </row>
    <row r="227" spans="1:5" ht="11.45" customHeight="1" x14ac:dyDescent="0.2">
      <c r="A227" s="7" t="s">
        <v>226</v>
      </c>
      <c r="B227" s="11">
        <v>33574</v>
      </c>
      <c r="C227" s="9">
        <v>20764213657</v>
      </c>
      <c r="D227" t="str">
        <f t="shared" si="6"/>
        <v>'IVANICE CORDEIRO DOS SANTOS'</v>
      </c>
      <c r="E227" s="14" t="str">
        <f t="shared" si="7"/>
        <v>UPDATE pessoa SET pessoaidentificacao =20764213657 WHERE pessoanome ='IVANICE CORDEIRO DOS SANTOS';</v>
      </c>
    </row>
    <row r="228" spans="1:5" ht="11.45" customHeight="1" x14ac:dyDescent="0.2">
      <c r="A228" s="7" t="s">
        <v>227</v>
      </c>
      <c r="B228" s="11">
        <v>26601</v>
      </c>
      <c r="C228" s="9">
        <v>12223876325</v>
      </c>
      <c r="D228" t="str">
        <f t="shared" si="6"/>
        <v>'IVANIR HONORIO DOS SANTOS'</v>
      </c>
      <c r="E228" s="14" t="str">
        <f t="shared" si="7"/>
        <v>UPDATE pessoa SET pessoaidentificacao =12223876325 WHERE pessoanome ='IVANIR HONORIO DOS SANTOS';</v>
      </c>
    </row>
    <row r="229" spans="1:5" ht="11.45" customHeight="1" x14ac:dyDescent="0.2">
      <c r="A229" s="7" t="s">
        <v>228</v>
      </c>
      <c r="B229" s="11">
        <v>23098</v>
      </c>
      <c r="C229" s="9">
        <v>12320810902</v>
      </c>
      <c r="D229" t="str">
        <f t="shared" si="6"/>
        <v>'IVETE APARECIDA MAIA'</v>
      </c>
      <c r="E229" s="14" t="str">
        <f t="shared" si="7"/>
        <v>UPDATE pessoa SET pessoaidentificacao =12320810902 WHERE pessoanome ='IVETE APARECIDA MAIA';</v>
      </c>
    </row>
    <row r="230" spans="1:5" ht="11.45" customHeight="1" x14ac:dyDescent="0.2">
      <c r="A230" s="7" t="s">
        <v>229</v>
      </c>
      <c r="B230" s="11">
        <v>25807</v>
      </c>
      <c r="C230" s="9">
        <v>12303604321</v>
      </c>
      <c r="D230" t="str">
        <f t="shared" si="6"/>
        <v>'IVETE PIRES DE OLIVEIRA'</v>
      </c>
      <c r="E230" s="14" t="str">
        <f t="shared" si="7"/>
        <v>UPDATE pessoa SET pessoaidentificacao =12303604321 WHERE pessoanome ='IVETE PIRES DE OLIVEIRA';</v>
      </c>
    </row>
    <row r="231" spans="1:5" ht="11.45" customHeight="1" x14ac:dyDescent="0.2">
      <c r="A231" s="7" t="s">
        <v>230</v>
      </c>
      <c r="B231" s="11">
        <v>23062</v>
      </c>
      <c r="C231" s="9">
        <v>12109609984</v>
      </c>
      <c r="D231" t="str">
        <f t="shared" si="6"/>
        <v>'IVETE SUSANA CONSTANTINI DICK'</v>
      </c>
      <c r="E231" s="14" t="str">
        <f t="shared" si="7"/>
        <v>UPDATE pessoa SET pessoaidentificacao =12109609984 WHERE pessoanome ='IVETE SUSANA CONSTANTINI DICK';</v>
      </c>
    </row>
    <row r="232" spans="1:5" ht="11.45" customHeight="1" x14ac:dyDescent="0.2">
      <c r="A232" s="7" t="s">
        <v>231</v>
      </c>
      <c r="B232" s="11">
        <v>24297</v>
      </c>
      <c r="C232" s="9">
        <v>12233194693</v>
      </c>
      <c r="D232" t="str">
        <f t="shared" si="6"/>
        <v>'IVONE DE FATIMA GONCALVES CORDEIRO'</v>
      </c>
      <c r="E232" s="14" t="str">
        <f t="shared" si="7"/>
        <v>UPDATE pessoa SET pessoaidentificacao =12233194693 WHERE pessoanome ='IVONE DE FATIMA GONCALVES CORDEIRO';</v>
      </c>
    </row>
    <row r="233" spans="1:5" ht="11.45" customHeight="1" x14ac:dyDescent="0.2">
      <c r="A233" s="7" t="s">
        <v>232</v>
      </c>
      <c r="B233" s="11">
        <v>30897</v>
      </c>
      <c r="C233" s="9">
        <v>16212639028</v>
      </c>
      <c r="D233" t="str">
        <f t="shared" si="6"/>
        <v>'IVONE PADILHA'</v>
      </c>
      <c r="E233" s="14" t="str">
        <f t="shared" si="7"/>
        <v>UPDATE pessoa SET pessoaidentificacao =16212639028 WHERE pessoanome ='IVONE PADILHA';</v>
      </c>
    </row>
    <row r="234" spans="1:5" ht="11.45" customHeight="1" x14ac:dyDescent="0.2">
      <c r="A234" s="7" t="s">
        <v>233</v>
      </c>
      <c r="B234" s="11">
        <v>28886</v>
      </c>
      <c r="C234" s="9">
        <v>20939893252</v>
      </c>
      <c r="D234" t="str">
        <f t="shared" si="6"/>
        <v>'IVONETE PEREIRA DE OLIVEIRA LEOPOLDO'</v>
      </c>
      <c r="E234" s="14" t="str">
        <f t="shared" si="7"/>
        <v>UPDATE pessoa SET pessoaidentificacao =20939893252 WHERE pessoanome ='IVONETE PEREIRA DE OLIVEIRA LEOPOLDO';</v>
      </c>
    </row>
    <row r="235" spans="1:5" ht="11.45" customHeight="1" x14ac:dyDescent="0.2">
      <c r="A235" s="7" t="s">
        <v>234</v>
      </c>
      <c r="B235" s="11">
        <v>22566</v>
      </c>
      <c r="C235" s="9">
        <v>12253875432</v>
      </c>
      <c r="D235" t="str">
        <f t="shared" si="6"/>
        <v>'IVORILDA FREITAS SANTIN'</v>
      </c>
      <c r="E235" s="14" t="str">
        <f t="shared" si="7"/>
        <v>UPDATE pessoa SET pessoaidentificacao =12253875432 WHERE pessoanome ='IVORILDA FREITAS SANTIN';</v>
      </c>
    </row>
    <row r="236" spans="1:5" ht="11.25" customHeight="1" x14ac:dyDescent="0.2">
      <c r="A236" s="7" t="s">
        <v>235</v>
      </c>
      <c r="B236" s="11">
        <v>23152</v>
      </c>
      <c r="C236" s="9">
        <v>17007740241</v>
      </c>
      <c r="D236" t="str">
        <f t="shared" si="6"/>
        <v>'IZELIO ZAMBONIN'</v>
      </c>
      <c r="E236" s="14" t="str">
        <f t="shared" si="7"/>
        <v>UPDATE pessoa SET pessoaidentificacao =17007740241 WHERE pessoanome ='IZELIO ZAMBONIN';</v>
      </c>
    </row>
    <row r="237" spans="1:5" ht="12.95" customHeight="1" x14ac:dyDescent="0.2">
      <c r="A237" s="4" t="s">
        <v>236</v>
      </c>
      <c r="B237" s="10">
        <v>35701</v>
      </c>
      <c r="C237" s="6">
        <v>16293331398</v>
      </c>
      <c r="D237" t="str">
        <f t="shared" si="6"/>
        <v>'JACIKELY GONCALVES'</v>
      </c>
      <c r="E237" s="14" t="str">
        <f t="shared" si="7"/>
        <v>UPDATE pessoa SET pessoaidentificacao =16293331398 WHERE pessoanome ='JACIKELY GONCALVES';</v>
      </c>
    </row>
    <row r="238" spans="1:5" ht="11.45" customHeight="1" x14ac:dyDescent="0.2">
      <c r="A238" s="7" t="s">
        <v>237</v>
      </c>
      <c r="B238" s="11">
        <v>35223</v>
      </c>
      <c r="C238" s="9">
        <v>16255989969</v>
      </c>
      <c r="D238" t="str">
        <f t="shared" si="6"/>
        <v>'JACKSON JARDEL FERREIRA DE SOUZA'</v>
      </c>
      <c r="E238" s="14" t="str">
        <f t="shared" si="7"/>
        <v>UPDATE pessoa SET pessoaidentificacao =16255989969 WHERE pessoanome ='JACKSON JARDEL FERREIRA DE SOUZA';</v>
      </c>
    </row>
    <row r="239" spans="1:5" ht="11.45" customHeight="1" x14ac:dyDescent="0.2">
      <c r="A239" s="7" t="s">
        <v>238</v>
      </c>
      <c r="B239" s="11">
        <v>37080</v>
      </c>
      <c r="C239" s="9">
        <v>20996590336</v>
      </c>
      <c r="D239" t="str">
        <f t="shared" si="6"/>
        <v>'JACQUELINE FRAGOSO'</v>
      </c>
      <c r="E239" s="14" t="str">
        <f t="shared" si="7"/>
        <v>UPDATE pessoa SET pessoaidentificacao =20996590336 WHERE pessoanome ='JACQUELINE FRAGOSO';</v>
      </c>
    </row>
    <row r="240" spans="1:5" ht="11.45" customHeight="1" x14ac:dyDescent="0.2">
      <c r="A240" s="7" t="s">
        <v>239</v>
      </c>
      <c r="B240" s="11">
        <v>25586</v>
      </c>
      <c r="C240" s="9">
        <v>12279070105</v>
      </c>
      <c r="D240" t="str">
        <f t="shared" si="6"/>
        <v>'JAIR PEDRO DE MORAES'</v>
      </c>
      <c r="E240" s="14" t="str">
        <f t="shared" si="7"/>
        <v>UPDATE pessoa SET pessoaidentificacao =12279070105 WHERE pessoanome ='JAIR PEDRO DE MORAES';</v>
      </c>
    </row>
    <row r="241" spans="1:5" ht="11.45" customHeight="1" x14ac:dyDescent="0.2">
      <c r="A241" s="7" t="s">
        <v>240</v>
      </c>
      <c r="B241" s="11">
        <v>31486</v>
      </c>
      <c r="C241" s="9">
        <v>13542041725</v>
      </c>
      <c r="D241" t="str">
        <f t="shared" si="6"/>
        <v>'JANAINA APARECIDA DE ABREU'</v>
      </c>
      <c r="E241" s="14" t="str">
        <f t="shared" si="7"/>
        <v>UPDATE pessoa SET pessoaidentificacao =13542041725 WHERE pessoanome ='JANAINA APARECIDA DE ABREU';</v>
      </c>
    </row>
    <row r="242" spans="1:5" ht="11.45" customHeight="1" x14ac:dyDescent="0.2">
      <c r="A242" s="7" t="s">
        <v>241</v>
      </c>
      <c r="B242" s="11">
        <v>27704</v>
      </c>
      <c r="C242" s="9">
        <v>12483317075</v>
      </c>
      <c r="D242" t="str">
        <f t="shared" si="6"/>
        <v>'JANETE CARLIN DA SILVA'</v>
      </c>
      <c r="E242" s="14" t="str">
        <f t="shared" si="7"/>
        <v>UPDATE pessoa SET pessoaidentificacao =12483317075 WHERE pessoanome ='JANETE CARLIN DA SILVA';</v>
      </c>
    </row>
    <row r="243" spans="1:5" ht="11.45" customHeight="1" x14ac:dyDescent="0.2">
      <c r="A243" s="7" t="s">
        <v>242</v>
      </c>
      <c r="B243" s="11">
        <v>30434</v>
      </c>
      <c r="C243" s="9">
        <v>16231561969</v>
      </c>
      <c r="D243" t="str">
        <f t="shared" si="6"/>
        <v>'JANETE MORAES DOS SANTOS'</v>
      </c>
      <c r="E243" s="14" t="str">
        <f t="shared" si="7"/>
        <v>UPDATE pessoa SET pessoaidentificacao =16231561969 WHERE pessoanome ='JANETE MORAES DOS SANTOS';</v>
      </c>
    </row>
    <row r="244" spans="1:5" ht="11.45" customHeight="1" x14ac:dyDescent="0.2">
      <c r="A244" s="7" t="s">
        <v>243</v>
      </c>
      <c r="B244" s="11">
        <v>30057</v>
      </c>
      <c r="C244" s="9">
        <v>20087725597</v>
      </c>
      <c r="D244" t="str">
        <f t="shared" si="6"/>
        <v>'JANETE NUNES FIGUEIRO'</v>
      </c>
      <c r="E244" s="14" t="str">
        <f t="shared" si="7"/>
        <v>UPDATE pessoa SET pessoaidentificacao =20087725597 WHERE pessoanome ='JANETE NUNES FIGUEIRO';</v>
      </c>
    </row>
    <row r="245" spans="1:5" ht="11.45" customHeight="1" x14ac:dyDescent="0.2">
      <c r="A245" s="7" t="s">
        <v>244</v>
      </c>
      <c r="B245" s="11">
        <v>33258</v>
      </c>
      <c r="C245" s="9">
        <v>16255990428</v>
      </c>
      <c r="D245" t="str">
        <f t="shared" si="6"/>
        <v>'JANICE CAMARGO'</v>
      </c>
      <c r="E245" s="14" t="str">
        <f t="shared" si="7"/>
        <v>UPDATE pessoa SET pessoaidentificacao =16255990428 WHERE pessoanome ='JANICE CAMARGO';</v>
      </c>
    </row>
    <row r="246" spans="1:5" ht="11.45" customHeight="1" x14ac:dyDescent="0.2">
      <c r="A246" s="7" t="s">
        <v>245</v>
      </c>
      <c r="B246" s="11">
        <v>28351</v>
      </c>
      <c r="C246" s="9">
        <v>21000026568</v>
      </c>
      <c r="D246" t="str">
        <f t="shared" si="6"/>
        <v>'JANILDE BEREJUK'</v>
      </c>
      <c r="E246" s="14" t="str">
        <f t="shared" si="7"/>
        <v>UPDATE pessoa SET pessoaidentificacao =21000026568 WHERE pessoanome ='JANILDE BEREJUK';</v>
      </c>
    </row>
    <row r="247" spans="1:5" ht="11.45" customHeight="1" x14ac:dyDescent="0.2">
      <c r="A247" s="7" t="s">
        <v>246</v>
      </c>
      <c r="B247" s="11">
        <v>34153</v>
      </c>
      <c r="C247" s="9">
        <v>20996602334</v>
      </c>
      <c r="D247" t="str">
        <f t="shared" si="6"/>
        <v>'JAQUELINE AMARO GONCALVES'</v>
      </c>
      <c r="E247" s="14" t="str">
        <f t="shared" si="7"/>
        <v>UPDATE pessoa SET pessoaidentificacao =20996602334 WHERE pessoanome ='JAQUELINE AMARO GONCALVES';</v>
      </c>
    </row>
    <row r="248" spans="1:5" ht="11.45" customHeight="1" x14ac:dyDescent="0.2">
      <c r="A248" s="7" t="s">
        <v>247</v>
      </c>
      <c r="B248" s="11">
        <v>33871</v>
      </c>
      <c r="C248" s="9">
        <v>21063735302</v>
      </c>
      <c r="D248" t="str">
        <f t="shared" si="6"/>
        <v>'JAQUELINE MARTINS DE LIMA VARELI'</v>
      </c>
      <c r="E248" s="14" t="str">
        <f t="shared" si="7"/>
        <v>UPDATE pessoa SET pessoaidentificacao =21063735302 WHERE pessoanome ='JAQUELINE MARTINS DE LIMA VARELI';</v>
      </c>
    </row>
    <row r="249" spans="1:5" ht="11.45" customHeight="1" x14ac:dyDescent="0.2">
      <c r="A249" s="7" t="s">
        <v>248</v>
      </c>
      <c r="B249" s="11">
        <v>37414</v>
      </c>
      <c r="C249" s="9">
        <v>15234847520</v>
      </c>
      <c r="D249" t="str">
        <f t="shared" si="6"/>
        <v>'JENNIFER DA SILVA MULLER'</v>
      </c>
      <c r="E249" s="14" t="str">
        <f t="shared" si="7"/>
        <v>UPDATE pessoa SET pessoaidentificacao =15234847520 WHERE pessoanome ='JENNIFER DA SILVA MULLER';</v>
      </c>
    </row>
    <row r="250" spans="1:5" ht="11.45" customHeight="1" x14ac:dyDescent="0.2">
      <c r="A250" s="7" t="s">
        <v>249</v>
      </c>
      <c r="B250" s="11">
        <v>33510</v>
      </c>
      <c r="C250" s="9">
        <v>16229460336</v>
      </c>
      <c r="D250" t="str">
        <f t="shared" si="6"/>
        <v>'JESSICA ALINE LISBOA DUARTE'</v>
      </c>
      <c r="E250" s="14" t="str">
        <f t="shared" si="7"/>
        <v>UPDATE pessoa SET pessoaidentificacao =16229460336 WHERE pessoanome ='JESSICA ALINE LISBOA DUARTE';</v>
      </c>
    </row>
    <row r="251" spans="1:5" ht="11.45" customHeight="1" x14ac:dyDescent="0.2">
      <c r="A251" s="7" t="s">
        <v>250</v>
      </c>
      <c r="B251" s="11">
        <v>36771</v>
      </c>
      <c r="C251" s="9">
        <v>16255993567</v>
      </c>
      <c r="D251" t="str">
        <f t="shared" si="6"/>
        <v>'JESSICA BAIRRO DO VALE'</v>
      </c>
      <c r="E251" s="14" t="str">
        <f t="shared" si="7"/>
        <v>UPDATE pessoa SET pessoaidentificacao =16255993567 WHERE pessoanome ='JESSICA BAIRRO DO VALE';</v>
      </c>
    </row>
    <row r="252" spans="1:5" ht="11.45" customHeight="1" x14ac:dyDescent="0.2">
      <c r="A252" s="7" t="s">
        <v>251</v>
      </c>
      <c r="B252" s="11">
        <v>35581</v>
      </c>
      <c r="C252" s="9">
        <v>20005551298</v>
      </c>
      <c r="D252" t="str">
        <f t="shared" si="6"/>
        <v>'JESSICA CAMILA CRUZ DE LIMA'</v>
      </c>
      <c r="E252" s="14" t="str">
        <f t="shared" si="7"/>
        <v>UPDATE pessoa SET pessoaidentificacao =20005551298 WHERE pessoanome ='JESSICA CAMILA CRUZ DE LIMA';</v>
      </c>
    </row>
    <row r="253" spans="1:5" ht="11.45" customHeight="1" x14ac:dyDescent="0.2">
      <c r="A253" s="7" t="s">
        <v>252</v>
      </c>
      <c r="B253" s="11">
        <v>36284</v>
      </c>
      <c r="C253" s="9">
        <v>16229461235</v>
      </c>
      <c r="D253" t="str">
        <f t="shared" si="6"/>
        <v>'JESSICA CARDOSO'</v>
      </c>
      <c r="E253" s="14" t="str">
        <f t="shared" si="7"/>
        <v>UPDATE pessoa SET pessoaidentificacao =16229461235 WHERE pessoanome ='JESSICA CARDOSO';</v>
      </c>
    </row>
    <row r="254" spans="1:5" ht="11.45" customHeight="1" x14ac:dyDescent="0.2">
      <c r="A254" s="7" t="s">
        <v>253</v>
      </c>
      <c r="B254" s="11">
        <v>33202</v>
      </c>
      <c r="C254" s="9">
        <v>14023555726</v>
      </c>
      <c r="D254" t="str">
        <f t="shared" si="6"/>
        <v>'JESSICA CARNEIRO LEITE DOS SANTOS'</v>
      </c>
      <c r="E254" s="14" t="str">
        <f t="shared" si="7"/>
        <v>UPDATE pessoa SET pessoaidentificacao =14023555726 WHERE pessoanome ='JESSICA CARNEIRO LEITE DOS SANTOS';</v>
      </c>
    </row>
    <row r="255" spans="1:5" ht="11.45" customHeight="1" x14ac:dyDescent="0.2">
      <c r="A255" s="7" t="s">
        <v>254</v>
      </c>
      <c r="B255" s="11">
        <v>33538</v>
      </c>
      <c r="C255" s="9">
        <v>20709842370</v>
      </c>
      <c r="D255" t="str">
        <f t="shared" si="6"/>
        <v>'JESSICA SUELEN CORREA DE MELLO MARTINS LOPES'</v>
      </c>
      <c r="E255" s="14" t="str">
        <f t="shared" si="7"/>
        <v>UPDATE pessoa SET pessoaidentificacao =20709842370 WHERE pessoanome ='JESSICA SUELEN CORREA DE MELLO MARTINS LOPES';</v>
      </c>
    </row>
    <row r="256" spans="1:5" ht="11.45" customHeight="1" x14ac:dyDescent="0.2">
      <c r="A256" s="7" t="s">
        <v>255</v>
      </c>
      <c r="B256" s="11">
        <v>34302</v>
      </c>
      <c r="C256" s="9">
        <v>16175646860</v>
      </c>
      <c r="D256" t="str">
        <f t="shared" si="6"/>
        <v>'JESSICA VAZ'</v>
      </c>
      <c r="E256" s="14" t="str">
        <f t="shared" si="7"/>
        <v>UPDATE pessoa SET pessoaidentificacao =16175646860 WHERE pessoanome ='JESSICA VAZ';</v>
      </c>
    </row>
    <row r="257" spans="1:5" ht="11.45" customHeight="1" x14ac:dyDescent="0.2">
      <c r="A257" s="7" t="s">
        <v>256</v>
      </c>
      <c r="B257" s="11">
        <v>30304</v>
      </c>
      <c r="C257" s="9">
        <v>16257275440</v>
      </c>
      <c r="D257" t="str">
        <f t="shared" si="6"/>
        <v>'JILVANA ALVES'</v>
      </c>
      <c r="E257" s="14" t="str">
        <f t="shared" si="7"/>
        <v>UPDATE pessoa SET pessoaidentificacao =16257275440 WHERE pessoanome ='JILVANA ALVES';</v>
      </c>
    </row>
    <row r="258" spans="1:5" ht="11.45" customHeight="1" x14ac:dyDescent="0.2">
      <c r="A258" s="7" t="s">
        <v>257</v>
      </c>
      <c r="B258" s="11">
        <v>26898</v>
      </c>
      <c r="C258" s="9">
        <v>12367595404</v>
      </c>
      <c r="D258" t="str">
        <f t="shared" ref="D258:D321" si="8">"'"&amp;A258&amp;"'"</f>
        <v>'JOAO CARLOS MUNIZ DE MOURA'</v>
      </c>
      <c r="E258" s="14" t="str">
        <f t="shared" si="7"/>
        <v>UPDATE pessoa SET pessoaidentificacao =12367595404 WHERE pessoanome ='JOAO CARLOS MUNIZ DE MOURA';</v>
      </c>
    </row>
    <row r="259" spans="1:5" ht="11.45" customHeight="1" x14ac:dyDescent="0.2">
      <c r="A259" s="7" t="s">
        <v>258</v>
      </c>
      <c r="B259" s="11">
        <v>33087</v>
      </c>
      <c r="C259" s="9">
        <v>20996900793</v>
      </c>
      <c r="D259" t="str">
        <f t="shared" si="8"/>
        <v>'JOAO LENNON FERREIRA DA SILVA'</v>
      </c>
      <c r="E259" s="14" t="str">
        <f t="shared" ref="E259:E322" si="9">"UPDATE pessoa SET pessoaidentificacao ="&amp;C259&amp;" WHERE pessoanome ="&amp;D259&amp;";"</f>
        <v>UPDATE pessoa SET pessoaidentificacao =20996900793 WHERE pessoanome ='JOAO LENNON FERREIRA DA SILVA';</v>
      </c>
    </row>
    <row r="260" spans="1:5" ht="11.45" customHeight="1" x14ac:dyDescent="0.2">
      <c r="A260" s="7" t="s">
        <v>259</v>
      </c>
      <c r="B260" s="11">
        <v>33621</v>
      </c>
      <c r="C260" s="9">
        <v>20097253388</v>
      </c>
      <c r="D260" t="str">
        <f t="shared" si="8"/>
        <v>'JOAO LUCAS MORAES DE CAMPOS'</v>
      </c>
      <c r="E260" s="14" t="str">
        <f t="shared" si="9"/>
        <v>UPDATE pessoa SET pessoaidentificacao =20097253388 WHERE pessoanome ='JOAO LUCAS MORAES DE CAMPOS';</v>
      </c>
    </row>
    <row r="261" spans="1:5" ht="11.45" customHeight="1" x14ac:dyDescent="0.2">
      <c r="A261" s="7" t="s">
        <v>260</v>
      </c>
      <c r="B261" s="11">
        <v>26191</v>
      </c>
      <c r="C261" s="9">
        <v>12309198929</v>
      </c>
      <c r="D261" t="str">
        <f t="shared" si="8"/>
        <v>'JOAO MARIA LISBOA'</v>
      </c>
      <c r="E261" s="14" t="str">
        <f t="shared" si="9"/>
        <v>UPDATE pessoa SET pessoaidentificacao =12309198929 WHERE pessoanome ='JOAO MARIA LISBOA';</v>
      </c>
    </row>
    <row r="262" spans="1:5" ht="11.45" customHeight="1" x14ac:dyDescent="0.2">
      <c r="A262" s="7" t="s">
        <v>261</v>
      </c>
      <c r="B262" s="11">
        <v>27066</v>
      </c>
      <c r="C262" s="9">
        <v>12303706094</v>
      </c>
      <c r="D262" t="str">
        <f t="shared" si="8"/>
        <v>'JOCELI FERNANDES'</v>
      </c>
      <c r="E262" s="14" t="str">
        <f t="shared" si="9"/>
        <v>UPDATE pessoa SET pessoaidentificacao =12303706094 WHERE pessoanome ='JOCELI FERNANDES';</v>
      </c>
    </row>
    <row r="263" spans="1:5" ht="11.45" customHeight="1" x14ac:dyDescent="0.2">
      <c r="A263" s="7" t="s">
        <v>262</v>
      </c>
      <c r="B263" s="11">
        <v>28709</v>
      </c>
      <c r="C263" s="9">
        <v>12844764721</v>
      </c>
      <c r="D263" t="str">
        <f t="shared" si="8"/>
        <v>'JOCELI TERESINHA DOS SANTOS'</v>
      </c>
      <c r="E263" s="14" t="str">
        <f t="shared" si="9"/>
        <v>UPDATE pessoa SET pessoaidentificacao =12844764721 WHERE pessoanome ='JOCELI TERESINHA DOS SANTOS';</v>
      </c>
    </row>
    <row r="264" spans="1:5" ht="11.45" customHeight="1" x14ac:dyDescent="0.2">
      <c r="A264" s="7" t="s">
        <v>263</v>
      </c>
      <c r="B264" s="11">
        <v>29845</v>
      </c>
      <c r="C264" s="9">
        <v>12883313727</v>
      </c>
      <c r="D264" t="str">
        <f t="shared" si="8"/>
        <v>'JOCEMARA LICHEDE DOS SANTOS'</v>
      </c>
      <c r="E264" s="14" t="str">
        <f t="shared" si="9"/>
        <v>UPDATE pessoa SET pessoaidentificacao =12883313727 WHERE pessoanome ='JOCEMARA LICHEDE DOS SANTOS';</v>
      </c>
    </row>
    <row r="265" spans="1:5" ht="11.45" customHeight="1" x14ac:dyDescent="0.2">
      <c r="A265" s="7" t="s">
        <v>264</v>
      </c>
      <c r="B265" s="11">
        <v>28239</v>
      </c>
      <c r="C265" s="9">
        <v>17058413108</v>
      </c>
      <c r="D265" t="str">
        <f t="shared" si="8"/>
        <v>'JOELMA DE FATIMA RODRIGUES SILVERIO'</v>
      </c>
      <c r="E265" s="14" t="str">
        <f t="shared" si="9"/>
        <v>UPDATE pessoa SET pessoaidentificacao =17058413108 WHERE pessoanome ='JOELMA DE FATIMA RODRIGUES SILVERIO';</v>
      </c>
    </row>
    <row r="266" spans="1:5" ht="11.45" customHeight="1" x14ac:dyDescent="0.2">
      <c r="A266" s="7" t="s">
        <v>265</v>
      </c>
      <c r="B266" s="11">
        <v>35180</v>
      </c>
      <c r="C266" s="9">
        <v>20996578034</v>
      </c>
      <c r="D266" t="str">
        <f t="shared" si="8"/>
        <v>'JOICE APARECIDA RODRIGUES DE JESUS'</v>
      </c>
      <c r="E266" s="14" t="str">
        <f t="shared" si="9"/>
        <v>UPDATE pessoa SET pessoaidentificacao =20996578034 WHERE pessoanome ='JOICE APARECIDA RODRIGUES DE JESUS';</v>
      </c>
    </row>
    <row r="267" spans="1:5" ht="11.45" customHeight="1" x14ac:dyDescent="0.2">
      <c r="A267" s="7" t="s">
        <v>266</v>
      </c>
      <c r="B267" s="11">
        <v>34787</v>
      </c>
      <c r="C267" s="9">
        <v>16231619827</v>
      </c>
      <c r="D267" t="str">
        <f t="shared" si="8"/>
        <v>'JONATAS LEMES DOS SANTOS'</v>
      </c>
      <c r="E267" s="14" t="str">
        <f t="shared" si="9"/>
        <v>UPDATE pessoa SET pessoaidentificacao =16231619827 WHERE pessoanome ='JONATAS LEMES DOS SANTOS';</v>
      </c>
    </row>
    <row r="268" spans="1:5" ht="11.45" customHeight="1" x14ac:dyDescent="0.2">
      <c r="A268" s="7" t="s">
        <v>267</v>
      </c>
      <c r="B268" s="11">
        <v>20740</v>
      </c>
      <c r="C268" s="9">
        <v>12013870746</v>
      </c>
      <c r="D268" t="str">
        <f t="shared" si="8"/>
        <v>'JORGE PEREIRA MARTINS'</v>
      </c>
      <c r="E268" s="14" t="str">
        <f t="shared" si="9"/>
        <v>UPDATE pessoa SET pessoaidentificacao =12013870746 WHERE pessoanome ='JORGE PEREIRA MARTINS';</v>
      </c>
    </row>
    <row r="269" spans="1:5" ht="11.45" customHeight="1" x14ac:dyDescent="0.2">
      <c r="A269" s="7" t="s">
        <v>268</v>
      </c>
      <c r="B269" s="11">
        <v>23622</v>
      </c>
      <c r="C269" s="9">
        <v>10883303598</v>
      </c>
      <c r="D269" t="str">
        <f t="shared" si="8"/>
        <v>'JOSE ADENIR DA ROCHA'</v>
      </c>
      <c r="E269" s="14" t="str">
        <f t="shared" si="9"/>
        <v>UPDATE pessoa SET pessoaidentificacao =10883303598 WHERE pessoanome ='JOSE ADENIR DA ROCHA';</v>
      </c>
    </row>
    <row r="270" spans="1:5" ht="11.45" customHeight="1" x14ac:dyDescent="0.2">
      <c r="A270" s="7" t="s">
        <v>269</v>
      </c>
      <c r="B270" s="11">
        <v>23976</v>
      </c>
      <c r="C270" s="9">
        <v>12560174857</v>
      </c>
      <c r="D270" t="str">
        <f t="shared" si="8"/>
        <v>'JOSE CARLOS GONCALVES'</v>
      </c>
      <c r="E270" s="14" t="str">
        <f t="shared" si="9"/>
        <v>UPDATE pessoa SET pessoaidentificacao =12560174857 WHERE pessoanome ='JOSE CARLOS GONCALVES';</v>
      </c>
    </row>
    <row r="271" spans="1:5" ht="11.45" customHeight="1" x14ac:dyDescent="0.2">
      <c r="A271" s="7" t="s">
        <v>270</v>
      </c>
      <c r="B271" s="11">
        <v>23021</v>
      </c>
      <c r="C271" s="9">
        <v>12018232802</v>
      </c>
      <c r="D271" t="str">
        <f t="shared" si="8"/>
        <v>'JOSE FERNANDES PONTES'</v>
      </c>
      <c r="E271" s="14" t="str">
        <f t="shared" si="9"/>
        <v>UPDATE pessoa SET pessoaidentificacao =12018232802 WHERE pessoanome ='JOSE FERNANDES PONTES';</v>
      </c>
    </row>
    <row r="272" spans="1:5" ht="11.45" customHeight="1" x14ac:dyDescent="0.2">
      <c r="A272" s="7" t="s">
        <v>271</v>
      </c>
      <c r="B272" s="11">
        <v>22434</v>
      </c>
      <c r="C272" s="9">
        <v>10640432589</v>
      </c>
      <c r="D272" t="str">
        <f t="shared" si="8"/>
        <v>'JOSE JANDIR TIBES'</v>
      </c>
      <c r="E272" s="14" t="str">
        <f t="shared" si="9"/>
        <v>UPDATE pessoa SET pessoaidentificacao =10640432589 WHERE pessoanome ='JOSE JANDIR TIBES';</v>
      </c>
    </row>
    <row r="273" spans="1:5" ht="11.45" customHeight="1" x14ac:dyDescent="0.2">
      <c r="A273" s="7" t="s">
        <v>272</v>
      </c>
      <c r="B273" s="11">
        <v>31272</v>
      </c>
      <c r="C273" s="9">
        <v>12851723504</v>
      </c>
      <c r="D273" t="str">
        <f t="shared" si="8"/>
        <v>'JOSELIA EREMITA PEDROSO DE SOUZA'</v>
      </c>
      <c r="E273" s="14" t="str">
        <f t="shared" si="9"/>
        <v>UPDATE pessoa SET pessoaidentificacao =12851723504 WHERE pessoanome ='JOSELIA EREMITA PEDROSO DE SOUZA';</v>
      </c>
    </row>
    <row r="274" spans="1:5" ht="11.45" customHeight="1" x14ac:dyDescent="0.2">
      <c r="A274" s="7" t="s">
        <v>273</v>
      </c>
      <c r="B274" s="11">
        <v>35514</v>
      </c>
      <c r="C274" s="9">
        <v>16212893315</v>
      </c>
      <c r="D274" t="str">
        <f t="shared" si="8"/>
        <v>'JOSIANE DIAS VALERA'</v>
      </c>
      <c r="E274" s="14" t="str">
        <f t="shared" si="9"/>
        <v>UPDATE pessoa SET pessoaidentificacao =16212893315 WHERE pessoanome ='JOSIANE DIAS VALERA';</v>
      </c>
    </row>
    <row r="275" spans="1:5" ht="11.45" customHeight="1" x14ac:dyDescent="0.2">
      <c r="A275" s="7" t="s">
        <v>274</v>
      </c>
      <c r="B275" s="11">
        <v>34205</v>
      </c>
      <c r="C275" s="9">
        <v>20764225809</v>
      </c>
      <c r="D275" t="str">
        <f t="shared" si="8"/>
        <v>'JOSIANE DOMINGUES FERREIRA'</v>
      </c>
      <c r="E275" s="14" t="str">
        <f t="shared" si="9"/>
        <v>UPDATE pessoa SET pessoaidentificacao =20764225809 WHERE pessoanome ='JOSIANE DOMINGUES FERREIRA';</v>
      </c>
    </row>
    <row r="276" spans="1:5" ht="11.45" customHeight="1" x14ac:dyDescent="0.2">
      <c r="A276" s="7" t="s">
        <v>275</v>
      </c>
      <c r="B276" s="11">
        <v>34053</v>
      </c>
      <c r="C276" s="9">
        <v>16184780256</v>
      </c>
      <c r="D276" t="str">
        <f t="shared" si="8"/>
        <v>'JOSIANE LOPES'</v>
      </c>
      <c r="E276" s="14" t="str">
        <f t="shared" si="9"/>
        <v>UPDATE pessoa SET pessoaidentificacao =16184780256 WHERE pessoanome ='JOSIANE LOPES';</v>
      </c>
    </row>
    <row r="277" spans="1:5" ht="11.45" customHeight="1" x14ac:dyDescent="0.2">
      <c r="A277" s="7" t="s">
        <v>276</v>
      </c>
      <c r="B277" s="11">
        <v>31684</v>
      </c>
      <c r="C277" s="9">
        <v>20366590841</v>
      </c>
      <c r="D277" t="str">
        <f t="shared" si="8"/>
        <v>'JOSIANE SCHEFFMACHER'</v>
      </c>
      <c r="E277" s="14" t="str">
        <f t="shared" si="9"/>
        <v>UPDATE pessoa SET pessoaidentificacao =20366590841 WHERE pessoanome ='JOSIANE SCHEFFMACHER';</v>
      </c>
    </row>
    <row r="278" spans="1:5" ht="11.45" customHeight="1" x14ac:dyDescent="0.2">
      <c r="A278" s="7" t="s">
        <v>277</v>
      </c>
      <c r="B278" s="11">
        <v>32197</v>
      </c>
      <c r="C278" s="9">
        <v>16259907150</v>
      </c>
      <c r="D278" t="str">
        <f t="shared" si="8"/>
        <v>'JOSIELE ANGELI DE ANDRADE'</v>
      </c>
      <c r="E278" s="14" t="str">
        <f t="shared" si="9"/>
        <v>UPDATE pessoa SET pessoaidentificacao =16259907150 WHERE pessoanome ='JOSIELE ANGELI DE ANDRADE';</v>
      </c>
    </row>
    <row r="279" spans="1:5" ht="11.45" customHeight="1" x14ac:dyDescent="0.2">
      <c r="A279" s="7" t="s">
        <v>278</v>
      </c>
      <c r="B279" s="11">
        <v>31611</v>
      </c>
      <c r="C279" s="9">
        <v>20048828828</v>
      </c>
      <c r="D279" t="str">
        <f t="shared" si="8"/>
        <v>'JOZIELLE APARECIDA ALCANTARA'</v>
      </c>
      <c r="E279" s="14" t="str">
        <f t="shared" si="9"/>
        <v>UPDATE pessoa SET pessoaidentificacao =20048828828 WHERE pessoanome ='JOZIELLE APARECIDA ALCANTARA';</v>
      </c>
    </row>
    <row r="280" spans="1:5" ht="11.45" customHeight="1" x14ac:dyDescent="0.2">
      <c r="A280" s="7" t="s">
        <v>279</v>
      </c>
      <c r="B280" s="11">
        <v>34160</v>
      </c>
      <c r="C280" s="9">
        <v>20709863831</v>
      </c>
      <c r="D280" t="str">
        <f t="shared" si="8"/>
        <v>'JUCELIA REGIANE ESTEVAN'</v>
      </c>
      <c r="E280" s="14" t="str">
        <f t="shared" si="9"/>
        <v>UPDATE pessoa SET pessoaidentificacao =20709863831 WHERE pessoanome ='JUCELIA REGIANE ESTEVAN';</v>
      </c>
    </row>
    <row r="281" spans="1:5" ht="11.45" customHeight="1" x14ac:dyDescent="0.2">
      <c r="A281" s="7" t="s">
        <v>280</v>
      </c>
      <c r="B281" s="11">
        <v>32176</v>
      </c>
      <c r="C281" s="9">
        <v>16259958944</v>
      </c>
      <c r="D281" t="str">
        <f t="shared" si="8"/>
        <v>'JULIANA APARECIDA GOMES PEREIRA'</v>
      </c>
      <c r="E281" s="14" t="str">
        <f t="shared" si="9"/>
        <v>UPDATE pessoa SET pessoaidentificacao =16259958944 WHERE pessoanome ='JULIANA APARECIDA GOMES PEREIRA';</v>
      </c>
    </row>
    <row r="282" spans="1:5" ht="11.45" customHeight="1" x14ac:dyDescent="0.2">
      <c r="A282" s="7" t="s">
        <v>281</v>
      </c>
      <c r="B282" s="11">
        <v>32754</v>
      </c>
      <c r="C282" s="9">
        <v>20996601281</v>
      </c>
      <c r="D282" t="str">
        <f t="shared" si="8"/>
        <v>'JULIANA APARECIDA PIRES'</v>
      </c>
      <c r="E282" s="14" t="str">
        <f t="shared" si="9"/>
        <v>UPDATE pessoa SET pessoaidentificacao =20996601281 WHERE pessoanome ='JULIANA APARECIDA PIRES';</v>
      </c>
    </row>
    <row r="283" spans="1:5" ht="11.45" customHeight="1" x14ac:dyDescent="0.2">
      <c r="A283" s="7" t="s">
        <v>282</v>
      </c>
      <c r="B283" s="11">
        <v>31479</v>
      </c>
      <c r="C283" s="9">
        <v>13432888723</v>
      </c>
      <c r="D283" t="str">
        <f t="shared" si="8"/>
        <v>'JULIANA CRISTINA DE JESUS BATISTA'</v>
      </c>
      <c r="E283" s="14" t="str">
        <f t="shared" si="9"/>
        <v>UPDATE pessoa SET pessoaidentificacao =13432888723 WHERE pessoanome ='JULIANA CRISTINA DE JESUS BATISTA';</v>
      </c>
    </row>
    <row r="284" spans="1:5" ht="11.45" customHeight="1" x14ac:dyDescent="0.2">
      <c r="A284" s="7" t="s">
        <v>283</v>
      </c>
      <c r="B284" s="11">
        <v>31971</v>
      </c>
      <c r="C284" s="9">
        <v>20683551056</v>
      </c>
      <c r="D284" t="str">
        <f t="shared" si="8"/>
        <v>'JULIANA DOS SANTOS'</v>
      </c>
      <c r="E284" s="14" t="str">
        <f t="shared" si="9"/>
        <v>UPDATE pessoa SET pessoaidentificacao =20683551056 WHERE pessoanome ='JULIANA DOS SANTOS';</v>
      </c>
    </row>
    <row r="285" spans="1:5" ht="11.45" customHeight="1" x14ac:dyDescent="0.2">
      <c r="A285" s="7" t="s">
        <v>284</v>
      </c>
      <c r="B285" s="11">
        <v>33716</v>
      </c>
      <c r="C285" s="9">
        <v>16184394119</v>
      </c>
      <c r="D285" t="str">
        <f t="shared" si="8"/>
        <v>'JULIANA MENDES GONCALVES'</v>
      </c>
      <c r="E285" s="14" t="str">
        <f t="shared" si="9"/>
        <v>UPDATE pessoa SET pessoaidentificacao =16184394119 WHERE pessoanome ='JULIANA MENDES GONCALVES';</v>
      </c>
    </row>
    <row r="286" spans="1:5" ht="11.45" customHeight="1" x14ac:dyDescent="0.2">
      <c r="A286" s="7" t="s">
        <v>285</v>
      </c>
      <c r="B286" s="11">
        <v>32493</v>
      </c>
      <c r="C286" s="9">
        <v>16188486034</v>
      </c>
      <c r="D286" t="str">
        <f t="shared" si="8"/>
        <v>'JULIANA VIEIRA'</v>
      </c>
      <c r="E286" s="14" t="str">
        <f t="shared" si="9"/>
        <v>UPDATE pessoa SET pessoaidentificacao =16188486034 WHERE pessoanome ='JULIANA VIEIRA';</v>
      </c>
    </row>
    <row r="287" spans="1:5" ht="11.45" customHeight="1" x14ac:dyDescent="0.2">
      <c r="A287" s="7" t="s">
        <v>286</v>
      </c>
      <c r="B287" s="11">
        <v>34200</v>
      </c>
      <c r="C287" s="9">
        <v>16386921330</v>
      </c>
      <c r="D287" t="str">
        <f t="shared" si="8"/>
        <v>'JULIANE CAMPAGNIN'</v>
      </c>
      <c r="E287" s="14" t="str">
        <f t="shared" si="9"/>
        <v>UPDATE pessoa SET pessoaidentificacao =16386921330 WHERE pessoanome ='JULIANE CAMPAGNIN';</v>
      </c>
    </row>
    <row r="288" spans="1:5" ht="11.45" customHeight="1" x14ac:dyDescent="0.2">
      <c r="A288" s="7" t="s">
        <v>287</v>
      </c>
      <c r="B288" s="11">
        <v>31553</v>
      </c>
      <c r="C288" s="9">
        <v>13428923722</v>
      </c>
      <c r="D288" t="str">
        <f t="shared" si="8"/>
        <v>'JULINEIA BENTO'</v>
      </c>
      <c r="E288" s="14" t="str">
        <f t="shared" si="9"/>
        <v>UPDATE pessoa SET pessoaidentificacao =13428923722 WHERE pessoanome ='JULINEIA BENTO';</v>
      </c>
    </row>
    <row r="289" spans="1:5" ht="11.45" customHeight="1" x14ac:dyDescent="0.2">
      <c r="A289" s="7" t="s">
        <v>288</v>
      </c>
      <c r="B289" s="11">
        <v>22932</v>
      </c>
      <c r="C289" s="9">
        <v>10879977407</v>
      </c>
      <c r="D289" t="str">
        <f t="shared" si="8"/>
        <v>'JURACI DOS SANTOS MIRANDA'</v>
      </c>
      <c r="E289" s="14" t="str">
        <f t="shared" si="9"/>
        <v>UPDATE pessoa SET pessoaidentificacao =10879977407 WHERE pessoanome ='JURACI DOS SANTOS MIRANDA';</v>
      </c>
    </row>
    <row r="290" spans="1:5" ht="11.45" customHeight="1" x14ac:dyDescent="0.2">
      <c r="A290" s="7" t="s">
        <v>289</v>
      </c>
      <c r="B290" s="11">
        <v>25802</v>
      </c>
      <c r="C290" s="9">
        <v>12315007978</v>
      </c>
      <c r="D290" t="str">
        <f t="shared" si="8"/>
        <v>'JURACI FURTADO GRANEMANN'</v>
      </c>
      <c r="E290" s="14" t="str">
        <f t="shared" si="9"/>
        <v>UPDATE pessoa SET pessoaidentificacao =12315007978 WHERE pessoanome ='JURACI FURTADO GRANEMANN';</v>
      </c>
    </row>
    <row r="291" spans="1:5" ht="11.45" customHeight="1" x14ac:dyDescent="0.2">
      <c r="A291" s="7" t="s">
        <v>290</v>
      </c>
      <c r="B291" s="11">
        <v>27020</v>
      </c>
      <c r="C291" s="9">
        <v>12483313304</v>
      </c>
      <c r="D291" t="str">
        <f t="shared" si="8"/>
        <v>'JUSSARA APARECIDA ALVES DE OLIVEIRA'</v>
      </c>
      <c r="E291" s="14" t="str">
        <f t="shared" si="9"/>
        <v>UPDATE pessoa SET pessoaidentificacao =12483313304 WHERE pessoanome ='JUSSARA APARECIDA ALVES DE OLIVEIRA';</v>
      </c>
    </row>
    <row r="292" spans="1:5" ht="11.45" customHeight="1" x14ac:dyDescent="0.2">
      <c r="A292" s="7" t="s">
        <v>291</v>
      </c>
      <c r="B292" s="11">
        <v>33557</v>
      </c>
      <c r="C292" s="9">
        <v>16184857100</v>
      </c>
      <c r="D292" t="str">
        <f t="shared" si="8"/>
        <v>'JUSSARA CARVALHO'</v>
      </c>
      <c r="E292" s="14" t="str">
        <f t="shared" si="9"/>
        <v>UPDATE pessoa SET pessoaidentificacao =16184857100 WHERE pessoanome ='JUSSARA CARVALHO';</v>
      </c>
    </row>
    <row r="293" spans="1:5" ht="11.45" customHeight="1" x14ac:dyDescent="0.2">
      <c r="A293" s="7" t="s">
        <v>292</v>
      </c>
      <c r="B293" s="11">
        <v>34870</v>
      </c>
      <c r="C293" s="9">
        <v>16259998458</v>
      </c>
      <c r="D293" t="str">
        <f t="shared" si="8"/>
        <v>'KARINA DOS SANTOS'</v>
      </c>
      <c r="E293" s="14" t="str">
        <f t="shared" si="9"/>
        <v>UPDATE pessoa SET pessoaidentificacao =16259998458 WHERE pessoanome ='KARINA DOS SANTOS';</v>
      </c>
    </row>
    <row r="294" spans="1:5" ht="11.45" customHeight="1" x14ac:dyDescent="0.2">
      <c r="A294" s="7" t="s">
        <v>293</v>
      </c>
      <c r="B294" s="11">
        <v>32851</v>
      </c>
      <c r="C294" s="9">
        <v>16199282214</v>
      </c>
      <c r="D294" t="str">
        <f t="shared" si="8"/>
        <v>'KARINE BARRETO DA SILVA'</v>
      </c>
      <c r="E294" s="14" t="str">
        <f t="shared" si="9"/>
        <v>UPDATE pessoa SET pessoaidentificacao =16199282214 WHERE pessoanome ='KARINE BARRETO DA SILVA';</v>
      </c>
    </row>
    <row r="295" spans="1:5" ht="11.45" customHeight="1" x14ac:dyDescent="0.2">
      <c r="A295" s="7" t="s">
        <v>294</v>
      </c>
      <c r="B295" s="11">
        <v>33035</v>
      </c>
      <c r="C295" s="9">
        <v>13980923729</v>
      </c>
      <c r="D295" t="str">
        <f t="shared" si="8"/>
        <v>'KATHELIN DA SILVA'</v>
      </c>
      <c r="E295" s="14" t="str">
        <f t="shared" si="9"/>
        <v>UPDATE pessoa SET pessoaidentificacao =13980923729 WHERE pessoanome ='KATHELIN DA SILVA';</v>
      </c>
    </row>
    <row r="296" spans="1:5" ht="11.45" customHeight="1" x14ac:dyDescent="0.2">
      <c r="A296" s="7" t="s">
        <v>295</v>
      </c>
      <c r="B296" s="11">
        <v>33163</v>
      </c>
      <c r="C296" s="9">
        <v>16187547501</v>
      </c>
      <c r="D296" t="str">
        <f t="shared" si="8"/>
        <v>'KATIANE APARECIDA CHAVES'</v>
      </c>
      <c r="E296" s="14" t="str">
        <f t="shared" si="9"/>
        <v>UPDATE pessoa SET pessoaidentificacao =16187547501 WHERE pessoanome ='KATIANE APARECIDA CHAVES';</v>
      </c>
    </row>
    <row r="297" spans="1:5" ht="11.45" customHeight="1" x14ac:dyDescent="0.2">
      <c r="A297" s="7" t="s">
        <v>296</v>
      </c>
      <c r="B297" s="11">
        <v>35755</v>
      </c>
      <c r="C297" s="9">
        <v>20709836494</v>
      </c>
      <c r="D297" t="str">
        <f t="shared" si="8"/>
        <v>'KETLIN CAROLAINE CANALE'</v>
      </c>
      <c r="E297" s="14" t="str">
        <f t="shared" si="9"/>
        <v>UPDATE pessoa SET pessoaidentificacao =20709836494 WHERE pessoanome ='KETLIN CAROLAINE CANALE';</v>
      </c>
    </row>
    <row r="298" spans="1:5" ht="11.45" customHeight="1" x14ac:dyDescent="0.2">
      <c r="A298" s="7" t="s">
        <v>297</v>
      </c>
      <c r="B298" s="11">
        <v>35122</v>
      </c>
      <c r="C298" s="9">
        <v>16442393950</v>
      </c>
      <c r="D298" t="str">
        <f t="shared" si="8"/>
        <v>'KETLIN NATANA DE OLIVEIRA BARBOSA'</v>
      </c>
      <c r="E298" s="14" t="str">
        <f t="shared" si="9"/>
        <v>UPDATE pessoa SET pessoaidentificacao =16442393950 WHERE pessoanome ='KETLIN NATANA DE OLIVEIRA BARBOSA';</v>
      </c>
    </row>
    <row r="299" spans="1:5" ht="11.45" customHeight="1" x14ac:dyDescent="0.2">
      <c r="A299" s="7" t="s">
        <v>298</v>
      </c>
      <c r="B299" s="11">
        <v>31161</v>
      </c>
      <c r="C299" s="9">
        <v>13415186724</v>
      </c>
      <c r="D299" t="str">
        <f t="shared" si="8"/>
        <v>'LEIDIANE PATRICIA DE MELLO CASTILHO'</v>
      </c>
      <c r="E299" s="14" t="str">
        <f t="shared" si="9"/>
        <v>UPDATE pessoa SET pessoaidentificacao =13415186724 WHERE pessoanome ='LEIDIANE PATRICIA DE MELLO CASTILHO';</v>
      </c>
    </row>
    <row r="300" spans="1:5" ht="11.45" customHeight="1" x14ac:dyDescent="0.2">
      <c r="A300" s="7" t="s">
        <v>299</v>
      </c>
      <c r="B300" s="11">
        <v>24097</v>
      </c>
      <c r="C300" s="9">
        <v>12078604617</v>
      </c>
      <c r="D300" t="str">
        <f t="shared" si="8"/>
        <v>'LENIR MORAES DOS SANTOS'</v>
      </c>
      <c r="E300" s="14" t="str">
        <f t="shared" si="9"/>
        <v>UPDATE pessoa SET pessoaidentificacao =12078604617 WHERE pessoanome ='LENIR MORAES DOS SANTOS';</v>
      </c>
    </row>
    <row r="301" spans="1:5" ht="11.25" customHeight="1" x14ac:dyDescent="0.2">
      <c r="A301" s="7" t="s">
        <v>300</v>
      </c>
      <c r="B301" s="11">
        <v>35997</v>
      </c>
      <c r="C301" s="9">
        <v>16433046291</v>
      </c>
      <c r="D301" t="str">
        <f t="shared" si="8"/>
        <v>'LEONARDO ERCILIA DE ALMEIDA'</v>
      </c>
      <c r="E301" s="14" t="str">
        <f t="shared" si="9"/>
        <v>UPDATE pessoa SET pessoaidentificacao =16433046291 WHERE pessoanome ='LEONARDO ERCILIA DE ALMEIDA';</v>
      </c>
    </row>
    <row r="302" spans="1:5" ht="12.95" customHeight="1" x14ac:dyDescent="0.2">
      <c r="A302" s="4" t="s">
        <v>301</v>
      </c>
      <c r="B302" s="10">
        <v>26785</v>
      </c>
      <c r="C302" s="6">
        <v>12403193277</v>
      </c>
      <c r="D302" t="str">
        <f t="shared" si="8"/>
        <v>'LEONICE RENER APARECIDA DE LIMA'</v>
      </c>
      <c r="E302" s="14" t="str">
        <f t="shared" si="9"/>
        <v>UPDATE pessoa SET pessoaidentificacao =12403193277 WHERE pessoanome ='LEONICE RENER APARECIDA DE LIMA';</v>
      </c>
    </row>
    <row r="303" spans="1:5" ht="11.45" customHeight="1" x14ac:dyDescent="0.2">
      <c r="A303" s="7" t="s">
        <v>302</v>
      </c>
      <c r="B303" s="11">
        <v>31162</v>
      </c>
      <c r="C303" s="9">
        <v>13446204724</v>
      </c>
      <c r="D303" t="str">
        <f t="shared" si="8"/>
        <v>'LEONIR DE OLIVEIRA'</v>
      </c>
      <c r="E303" s="14" t="str">
        <f t="shared" si="9"/>
        <v>UPDATE pessoa SET pessoaidentificacao =13446204724 WHERE pessoanome ='LEONIR DE OLIVEIRA';</v>
      </c>
    </row>
    <row r="304" spans="1:5" ht="11.45" customHeight="1" x14ac:dyDescent="0.2">
      <c r="A304" s="7" t="s">
        <v>303</v>
      </c>
      <c r="B304" s="11">
        <v>21817</v>
      </c>
      <c r="C304" s="9">
        <v>10896168856</v>
      </c>
      <c r="D304" t="str">
        <f t="shared" si="8"/>
        <v>'LILIANE KUMMROW HOBBHAHN'</v>
      </c>
      <c r="E304" s="14" t="str">
        <f t="shared" si="9"/>
        <v>UPDATE pessoa SET pessoaidentificacao =10896168856 WHERE pessoanome ='LILIANE KUMMROW HOBBHAHN';</v>
      </c>
    </row>
    <row r="305" spans="1:5" ht="11.45" customHeight="1" x14ac:dyDescent="0.2">
      <c r="A305" s="7" t="s">
        <v>304</v>
      </c>
      <c r="B305" s="11">
        <v>35370</v>
      </c>
      <c r="C305" s="9">
        <v>16429477690</v>
      </c>
      <c r="D305" t="str">
        <f t="shared" si="8"/>
        <v>'LILIELI AUGUSTINHO'</v>
      </c>
      <c r="E305" s="14" t="str">
        <f t="shared" si="9"/>
        <v>UPDATE pessoa SET pessoaidentificacao =16429477690 WHERE pessoanome ='LILIELI AUGUSTINHO';</v>
      </c>
    </row>
    <row r="306" spans="1:5" ht="11.45" customHeight="1" x14ac:dyDescent="0.2">
      <c r="A306" s="7" t="s">
        <v>305</v>
      </c>
      <c r="B306" s="11">
        <v>27274</v>
      </c>
      <c r="C306" s="9">
        <v>12403193242</v>
      </c>
      <c r="D306" t="str">
        <f t="shared" si="8"/>
        <v>'LINDAMIR FERREIRA'</v>
      </c>
      <c r="E306" s="14" t="str">
        <f t="shared" si="9"/>
        <v>UPDATE pessoa SET pessoaidentificacao =12403193242 WHERE pessoanome ='LINDAMIR FERREIRA';</v>
      </c>
    </row>
    <row r="307" spans="1:5" ht="11.45" customHeight="1" x14ac:dyDescent="0.2">
      <c r="A307" s="7" t="s">
        <v>306</v>
      </c>
      <c r="B307" s="11">
        <v>31744</v>
      </c>
      <c r="C307" s="9">
        <v>20976008232</v>
      </c>
      <c r="D307" t="str">
        <f t="shared" si="8"/>
        <v>'LINDAMIR SALETE BALTAZAR DE OLIVEIRA SOUZA DOS SANTOS'</v>
      </c>
      <c r="E307" s="14" t="str">
        <f t="shared" si="9"/>
        <v>UPDATE pessoa SET pessoaidentificacao =20976008232 WHERE pessoanome ='LINDAMIR SALETE BALTAZAR DE OLIVEIRA SOUZA DOS SANTOS';</v>
      </c>
    </row>
    <row r="308" spans="1:5" ht="11.45" customHeight="1" x14ac:dyDescent="0.2">
      <c r="A308" s="7" t="s">
        <v>307</v>
      </c>
      <c r="B308" s="11">
        <v>25256</v>
      </c>
      <c r="C308" s="9">
        <v>12353577689</v>
      </c>
      <c r="D308" t="str">
        <f t="shared" si="8"/>
        <v>'LINDARCI DE FATIMA MARTINS DE LIMA'</v>
      </c>
      <c r="E308" s="14" t="str">
        <f t="shared" si="9"/>
        <v>UPDATE pessoa SET pessoaidentificacao =12353577689 WHERE pessoanome ='LINDARCI DE FATIMA MARTINS DE LIMA';</v>
      </c>
    </row>
    <row r="309" spans="1:5" ht="11.45" customHeight="1" x14ac:dyDescent="0.2">
      <c r="A309" s="7" t="s">
        <v>308</v>
      </c>
      <c r="B309" s="11">
        <v>21600</v>
      </c>
      <c r="C309" s="9">
        <v>10877611545</v>
      </c>
      <c r="D309" t="str">
        <f t="shared" si="8"/>
        <v>'LINDAURA DE SOUZA MACIEL'</v>
      </c>
      <c r="E309" s="14" t="str">
        <f t="shared" si="9"/>
        <v>UPDATE pessoa SET pessoaidentificacao =10877611545 WHERE pessoanome ='LINDAURA DE SOUZA MACIEL';</v>
      </c>
    </row>
    <row r="310" spans="1:5" ht="11.45" customHeight="1" x14ac:dyDescent="0.2">
      <c r="A310" s="7" t="s">
        <v>309</v>
      </c>
      <c r="B310" s="11">
        <v>29024</v>
      </c>
      <c r="C310" s="9">
        <v>12802795726</v>
      </c>
      <c r="D310" t="str">
        <f t="shared" si="8"/>
        <v>'LISANDRA BRAULIO DA SILVA'</v>
      </c>
      <c r="E310" s="14" t="str">
        <f t="shared" si="9"/>
        <v>UPDATE pessoa SET pessoaidentificacao =12802795726 WHERE pessoanome ='LISANDRA BRAULIO DA SILVA';</v>
      </c>
    </row>
    <row r="311" spans="1:5" ht="11.45" customHeight="1" x14ac:dyDescent="0.2">
      <c r="A311" s="7" t="s">
        <v>310</v>
      </c>
      <c r="B311" s="11">
        <v>26137</v>
      </c>
      <c r="C311" s="9">
        <v>12639235496</v>
      </c>
      <c r="D311" t="str">
        <f t="shared" si="8"/>
        <v>'LIZETE MIRANDA FERREIRA'</v>
      </c>
      <c r="E311" s="14" t="str">
        <f t="shared" si="9"/>
        <v>UPDATE pessoa SET pessoaidentificacao =12639235496 WHERE pessoanome ='LIZETE MIRANDA FERREIRA';</v>
      </c>
    </row>
    <row r="312" spans="1:5" ht="11.45" customHeight="1" x14ac:dyDescent="0.2">
      <c r="A312" s="7" t="s">
        <v>311</v>
      </c>
      <c r="B312" s="11">
        <v>24190</v>
      </c>
      <c r="C312" s="9">
        <v>12039210174</v>
      </c>
      <c r="D312" t="str">
        <f t="shared" si="8"/>
        <v>'LORENCO ADELIR LAUSCHE'</v>
      </c>
      <c r="E312" s="14" t="str">
        <f t="shared" si="9"/>
        <v>UPDATE pessoa SET pessoaidentificacao =12039210174 WHERE pessoanome ='LORENCO ADELIR LAUSCHE';</v>
      </c>
    </row>
    <row r="313" spans="1:5" ht="11.45" customHeight="1" x14ac:dyDescent="0.2">
      <c r="A313" s="7" t="s">
        <v>312</v>
      </c>
      <c r="B313" s="11">
        <v>33457</v>
      </c>
      <c r="C313" s="9">
        <v>20190181472</v>
      </c>
      <c r="D313" t="str">
        <f t="shared" si="8"/>
        <v>'LUANA OLIVEIRA DO NASCIMENTO'</v>
      </c>
      <c r="E313" s="14" t="str">
        <f t="shared" si="9"/>
        <v>UPDATE pessoa SET pessoaidentificacao =20190181472 WHERE pessoanome ='LUANA OLIVEIRA DO NASCIMENTO';</v>
      </c>
    </row>
    <row r="314" spans="1:5" ht="11.45" customHeight="1" x14ac:dyDescent="0.2">
      <c r="A314" s="7" t="s">
        <v>313</v>
      </c>
      <c r="B314" s="11">
        <v>34339</v>
      </c>
      <c r="C314" s="9">
        <v>16437422824</v>
      </c>
      <c r="D314" t="str">
        <f t="shared" si="8"/>
        <v>'LUANA ONDINA SILVEIRA DIAS'</v>
      </c>
      <c r="E314" s="14" t="str">
        <f t="shared" si="9"/>
        <v>UPDATE pessoa SET pessoaidentificacao =16437422824 WHERE pessoanome ='LUANA ONDINA SILVEIRA DIAS';</v>
      </c>
    </row>
    <row r="315" spans="1:5" ht="11.45" customHeight="1" x14ac:dyDescent="0.2">
      <c r="A315" s="7" t="s">
        <v>314</v>
      </c>
      <c r="B315" s="11">
        <v>32100</v>
      </c>
      <c r="C315" s="9">
        <v>20136617268</v>
      </c>
      <c r="D315" t="str">
        <f t="shared" si="8"/>
        <v>'LUCIANA ALVES DA ROCHA CORDEIRO'</v>
      </c>
      <c r="E315" s="14" t="str">
        <f t="shared" si="9"/>
        <v>UPDATE pessoa SET pessoaidentificacao =20136617268 WHERE pessoanome ='LUCIANA ALVES DA ROCHA CORDEIRO';</v>
      </c>
    </row>
    <row r="316" spans="1:5" ht="11.45" customHeight="1" x14ac:dyDescent="0.2">
      <c r="A316" s="7" t="s">
        <v>315</v>
      </c>
      <c r="B316" s="11">
        <v>37363</v>
      </c>
      <c r="C316" s="9">
        <v>16450571226</v>
      </c>
      <c r="D316" t="str">
        <f t="shared" si="8"/>
        <v>'LUCIANA DA ROSA PONTES'</v>
      </c>
      <c r="E316" s="14" t="str">
        <f t="shared" si="9"/>
        <v>UPDATE pessoa SET pessoaidentificacao =16450571226 WHERE pessoanome ='LUCIANA DA ROSA PONTES';</v>
      </c>
    </row>
    <row r="317" spans="1:5" ht="11.45" customHeight="1" x14ac:dyDescent="0.2">
      <c r="A317" s="7" t="s">
        <v>316</v>
      </c>
      <c r="B317" s="11">
        <v>33350</v>
      </c>
      <c r="C317" s="9">
        <v>16485507494</v>
      </c>
      <c r="D317" t="str">
        <f t="shared" si="8"/>
        <v>'LUCIANA RODRIGUES DA ROSA'</v>
      </c>
      <c r="E317" s="14" t="str">
        <f t="shared" si="9"/>
        <v>UPDATE pessoa SET pessoaidentificacao =16485507494 WHERE pessoanome ='LUCIANA RODRIGUES DA ROSA';</v>
      </c>
    </row>
    <row r="318" spans="1:5" ht="11.45" customHeight="1" x14ac:dyDescent="0.2">
      <c r="A318" s="7" t="s">
        <v>317</v>
      </c>
      <c r="B318" s="11">
        <v>28764</v>
      </c>
      <c r="C318" s="9">
        <v>16485721763</v>
      </c>
      <c r="D318" t="str">
        <f t="shared" si="8"/>
        <v>'LUCIANE PATRICIA DE SOUZA'</v>
      </c>
      <c r="E318" s="14" t="str">
        <f t="shared" si="9"/>
        <v>UPDATE pessoa SET pessoaidentificacao =16485721763 WHERE pessoanome ='LUCIANE PATRICIA DE SOUZA';</v>
      </c>
    </row>
    <row r="319" spans="1:5" ht="11.45" customHeight="1" x14ac:dyDescent="0.2">
      <c r="A319" s="7" t="s">
        <v>318</v>
      </c>
      <c r="B319" s="11">
        <v>33482</v>
      </c>
      <c r="C319" s="9">
        <v>16359476976</v>
      </c>
      <c r="D319" t="str">
        <f t="shared" si="8"/>
        <v>'LUCIELEN DOMINGUES DE OLIVEIRA'</v>
      </c>
      <c r="E319" s="14" t="str">
        <f t="shared" si="9"/>
        <v>UPDATE pessoa SET pessoaidentificacao =16359476976 WHERE pessoanome ='LUCIELEN DOMINGUES DE OLIVEIRA';</v>
      </c>
    </row>
    <row r="320" spans="1:5" ht="11.45" customHeight="1" x14ac:dyDescent="0.2">
      <c r="A320" s="7" t="s">
        <v>319</v>
      </c>
      <c r="B320" s="11">
        <v>28384</v>
      </c>
      <c r="C320" s="9">
        <v>16397729207</v>
      </c>
      <c r="D320" t="str">
        <f t="shared" si="8"/>
        <v>'LUCILA RODRIGUES DA SILVA'</v>
      </c>
      <c r="E320" s="14" t="str">
        <f t="shared" si="9"/>
        <v>UPDATE pessoa SET pessoaidentificacao =16397729207 WHERE pessoanome ='LUCILA RODRIGUES DA SILVA';</v>
      </c>
    </row>
    <row r="321" spans="1:5" ht="11.45" customHeight="1" x14ac:dyDescent="0.2">
      <c r="A321" s="7" t="s">
        <v>320</v>
      </c>
      <c r="B321" s="11">
        <v>26984</v>
      </c>
      <c r="C321" s="9">
        <v>12294300981</v>
      </c>
      <c r="D321" t="str">
        <f t="shared" si="8"/>
        <v>'LUCIMARA DE VARGAS'</v>
      </c>
      <c r="E321" s="14" t="str">
        <f t="shared" si="9"/>
        <v>UPDATE pessoa SET pessoaidentificacao =12294300981 WHERE pessoanome ='LUCIMARA DE VARGAS';</v>
      </c>
    </row>
    <row r="322" spans="1:5" ht="11.45" customHeight="1" x14ac:dyDescent="0.2">
      <c r="A322" s="7" t="s">
        <v>321</v>
      </c>
      <c r="B322" s="11">
        <v>35975</v>
      </c>
      <c r="C322" s="9">
        <v>13158973730</v>
      </c>
      <c r="D322" t="str">
        <f t="shared" ref="D322:D385" si="10">"'"&amp;A322&amp;"'"</f>
        <v>'LUIS EFRAIN AGUACHE LUCES'</v>
      </c>
      <c r="E322" s="14" t="str">
        <f t="shared" si="9"/>
        <v>UPDATE pessoa SET pessoaidentificacao =13158973730 WHERE pessoanome ='LUIS EFRAIN AGUACHE LUCES';</v>
      </c>
    </row>
    <row r="323" spans="1:5" ht="11.45" customHeight="1" x14ac:dyDescent="0.2">
      <c r="A323" s="7" t="s">
        <v>322</v>
      </c>
      <c r="B323" s="11">
        <v>31619</v>
      </c>
      <c r="C323" s="9">
        <v>12834749711</v>
      </c>
      <c r="D323" t="str">
        <f t="shared" si="10"/>
        <v>'LUIS HENRIQUE SANTOS DA SILVA'</v>
      </c>
      <c r="E323" s="14" t="str">
        <f t="shared" ref="E323:E386" si="11">"UPDATE pessoa SET pessoaidentificacao ="&amp;C323&amp;" WHERE pessoanome ="&amp;D323&amp;";"</f>
        <v>UPDATE pessoa SET pessoaidentificacao =12834749711 WHERE pessoanome ='LUIS HENRIQUE SANTOS DA SILVA';</v>
      </c>
    </row>
    <row r="324" spans="1:5" ht="11.45" customHeight="1" x14ac:dyDescent="0.2">
      <c r="A324" s="7" t="s">
        <v>323</v>
      </c>
      <c r="B324" s="11">
        <v>20612</v>
      </c>
      <c r="C324" s="9">
        <v>10663405898</v>
      </c>
      <c r="D324" t="str">
        <f t="shared" si="10"/>
        <v>'LUIZ ANTONIO MORAES'</v>
      </c>
      <c r="E324" s="14" t="str">
        <f t="shared" si="11"/>
        <v>UPDATE pessoa SET pessoaidentificacao =10663405898 WHERE pessoanome ='LUIZ ANTONIO MORAES';</v>
      </c>
    </row>
    <row r="325" spans="1:5" ht="11.45" customHeight="1" x14ac:dyDescent="0.2">
      <c r="A325" s="7" t="s">
        <v>324</v>
      </c>
      <c r="B325" s="11">
        <v>28674</v>
      </c>
      <c r="C325" s="9">
        <v>12452059740</v>
      </c>
      <c r="D325" t="str">
        <f t="shared" si="10"/>
        <v>'LUIZA RODRIGUES RIBEIRO DE MORAIS'</v>
      </c>
      <c r="E325" s="14" t="str">
        <f t="shared" si="11"/>
        <v>UPDATE pessoa SET pessoaidentificacao =12452059740 WHERE pessoanome ='LUIZA RODRIGUES RIBEIRO DE MORAIS';</v>
      </c>
    </row>
    <row r="326" spans="1:5" ht="11.45" customHeight="1" x14ac:dyDescent="0.2">
      <c r="A326" s="7" t="s">
        <v>325</v>
      </c>
      <c r="B326" s="11">
        <v>24514</v>
      </c>
      <c r="C326" s="9">
        <v>12052888103</v>
      </c>
      <c r="D326" t="str">
        <f t="shared" si="10"/>
        <v>'LUIZ BUENO'</v>
      </c>
      <c r="E326" s="14" t="str">
        <f t="shared" si="11"/>
        <v>UPDATE pessoa SET pessoaidentificacao =12052888103 WHERE pessoanome ='LUIZ BUENO';</v>
      </c>
    </row>
    <row r="327" spans="1:5" ht="11.45" customHeight="1" x14ac:dyDescent="0.2">
      <c r="A327" s="7" t="s">
        <v>326</v>
      </c>
      <c r="B327" s="11">
        <v>20242</v>
      </c>
      <c r="C327" s="9">
        <v>10622130576</v>
      </c>
      <c r="D327" t="str">
        <f t="shared" si="10"/>
        <v>'LUIZ CARLOS CARVALHO DOS SANTOS'</v>
      </c>
      <c r="E327" s="14" t="str">
        <f t="shared" si="11"/>
        <v>UPDATE pessoa SET pessoaidentificacao =10622130576 WHERE pessoanome ='LUIZ CARLOS CARVALHO DOS SANTOS';</v>
      </c>
    </row>
    <row r="328" spans="1:5" ht="11.45" customHeight="1" x14ac:dyDescent="0.2">
      <c r="A328" s="7" t="s">
        <v>327</v>
      </c>
      <c r="B328" s="11">
        <v>25222</v>
      </c>
      <c r="C328" s="9">
        <v>12214900332</v>
      </c>
      <c r="D328" t="str">
        <f t="shared" si="10"/>
        <v>'LUIZ CARLOS CORREA'</v>
      </c>
      <c r="E328" s="14" t="str">
        <f t="shared" si="11"/>
        <v>UPDATE pessoa SET pessoaidentificacao =12214900332 WHERE pessoanome ='LUIZ CARLOS CORREA';</v>
      </c>
    </row>
    <row r="329" spans="1:5" ht="11.45" customHeight="1" x14ac:dyDescent="0.2">
      <c r="A329" s="7" t="s">
        <v>328</v>
      </c>
      <c r="B329" s="11">
        <v>34902</v>
      </c>
      <c r="C329" s="9">
        <v>16361354513</v>
      </c>
      <c r="D329" t="str">
        <f t="shared" si="10"/>
        <v>'LUIZ RICARDO DE MELLO'</v>
      </c>
      <c r="E329" s="14" t="str">
        <f t="shared" si="11"/>
        <v>UPDATE pessoa SET pessoaidentificacao =16361354513 WHERE pessoanome ='LUIZ RICARDO DE MELLO';</v>
      </c>
    </row>
    <row r="330" spans="1:5" ht="11.45" customHeight="1" x14ac:dyDescent="0.2">
      <c r="A330" s="7" t="s">
        <v>329</v>
      </c>
      <c r="B330" s="11">
        <v>23385</v>
      </c>
      <c r="C330" s="9">
        <v>12345640717</v>
      </c>
      <c r="D330" t="str">
        <f t="shared" si="10"/>
        <v>'LURDES DA SILVA BORGE RAMOS'</v>
      </c>
      <c r="E330" s="14" t="str">
        <f t="shared" si="11"/>
        <v>UPDATE pessoa SET pessoaidentificacao =12345640717 WHERE pessoanome ='LURDES DA SILVA BORGE RAMOS';</v>
      </c>
    </row>
    <row r="331" spans="1:5" ht="11.45" customHeight="1" x14ac:dyDescent="0.2">
      <c r="A331" s="7" t="s">
        <v>330</v>
      </c>
      <c r="B331" s="11">
        <v>23684</v>
      </c>
      <c r="C331" s="9">
        <v>20993580321</v>
      </c>
      <c r="D331" t="str">
        <f t="shared" si="10"/>
        <v>'LURDES MARTINS DOS SANTOS SCHUTZ'</v>
      </c>
      <c r="E331" s="14" t="str">
        <f t="shared" si="11"/>
        <v>UPDATE pessoa SET pessoaidentificacao =20993580321 WHERE pessoanome ='LURDES MARTINS DOS SANTOS SCHUTZ';</v>
      </c>
    </row>
    <row r="332" spans="1:5" ht="11.45" customHeight="1" x14ac:dyDescent="0.2">
      <c r="A332" s="7" t="s">
        <v>331</v>
      </c>
      <c r="B332" s="11">
        <v>30256</v>
      </c>
      <c r="C332" s="9">
        <v>13536117456</v>
      </c>
      <c r="D332" t="str">
        <f t="shared" si="10"/>
        <v>'LUZIMEIRE SILVA DE LIMA'</v>
      </c>
      <c r="E332" s="14" t="str">
        <f t="shared" si="11"/>
        <v>UPDATE pessoa SET pessoaidentificacao =13536117456 WHERE pessoanome ='LUZIMEIRE SILVA DE LIMA';</v>
      </c>
    </row>
    <row r="333" spans="1:5" ht="11.45" customHeight="1" x14ac:dyDescent="0.2">
      <c r="A333" s="7" t="s">
        <v>332</v>
      </c>
      <c r="B333" s="11">
        <v>36902</v>
      </c>
      <c r="C333" s="9">
        <v>20326725681</v>
      </c>
      <c r="D333" t="str">
        <f t="shared" si="10"/>
        <v>'MAIARA MARTINS TEXEIRA'</v>
      </c>
      <c r="E333" s="14" t="str">
        <f t="shared" si="11"/>
        <v>UPDATE pessoa SET pessoaidentificacao =20326725681 WHERE pessoanome ='MAIARA MARTINS TEXEIRA';</v>
      </c>
    </row>
    <row r="334" spans="1:5" ht="11.45" customHeight="1" x14ac:dyDescent="0.2">
      <c r="A334" s="7" t="s">
        <v>333</v>
      </c>
      <c r="B334" s="11">
        <v>33923</v>
      </c>
      <c r="C334" s="9">
        <v>16409481986</v>
      </c>
      <c r="D334" t="str">
        <f t="shared" si="10"/>
        <v>'MAIKON MELLO DE OLIVEIRA'</v>
      </c>
      <c r="E334" s="14" t="str">
        <f t="shared" si="11"/>
        <v>UPDATE pessoa SET pessoaidentificacao =16409481986 WHERE pessoanome ='MAIKON MELLO DE OLIVEIRA';</v>
      </c>
    </row>
    <row r="335" spans="1:5" ht="11.45" customHeight="1" x14ac:dyDescent="0.2">
      <c r="A335" s="7" t="s">
        <v>334</v>
      </c>
      <c r="B335" s="11">
        <v>31839</v>
      </c>
      <c r="C335" s="9">
        <v>13574422724</v>
      </c>
      <c r="D335" t="str">
        <f t="shared" si="10"/>
        <v>'MARCELO ADRIANO DA SILVA KONFLANZ'</v>
      </c>
      <c r="E335" s="14" t="str">
        <f t="shared" si="11"/>
        <v>UPDATE pessoa SET pessoaidentificacao =13574422724 WHERE pessoanome ='MARCELO ADRIANO DA SILVA KONFLANZ';</v>
      </c>
    </row>
    <row r="336" spans="1:5" ht="11.45" customHeight="1" x14ac:dyDescent="0.2">
      <c r="A336" s="7" t="s">
        <v>335</v>
      </c>
      <c r="B336" s="11">
        <v>30917</v>
      </c>
      <c r="C336" s="9">
        <v>12966122406</v>
      </c>
      <c r="D336" t="str">
        <f t="shared" si="10"/>
        <v>'MARCELO MARTINS'</v>
      </c>
      <c r="E336" s="14" t="str">
        <f t="shared" si="11"/>
        <v>UPDATE pessoa SET pessoaidentificacao =12966122406 WHERE pessoanome ='MARCELO MARTINS';</v>
      </c>
    </row>
    <row r="337" spans="1:5" ht="11.45" customHeight="1" x14ac:dyDescent="0.2">
      <c r="A337" s="7" t="s">
        <v>336</v>
      </c>
      <c r="B337" s="11">
        <v>31477</v>
      </c>
      <c r="C337" s="9">
        <v>13872013725</v>
      </c>
      <c r="D337" t="str">
        <f t="shared" si="10"/>
        <v>'MARCIA APARECIDA FERREIRA DE OLIVEIRA'</v>
      </c>
      <c r="E337" s="14" t="str">
        <f t="shared" si="11"/>
        <v>UPDATE pessoa SET pessoaidentificacao =13872013725 WHERE pessoanome ='MARCIA APARECIDA FERREIRA DE OLIVEIRA';</v>
      </c>
    </row>
    <row r="338" spans="1:5" ht="11.45" customHeight="1" x14ac:dyDescent="0.2">
      <c r="A338" s="7" t="s">
        <v>337</v>
      </c>
      <c r="B338" s="11">
        <v>32147</v>
      </c>
      <c r="C338" s="9">
        <v>16378530913</v>
      </c>
      <c r="D338" t="str">
        <f t="shared" si="10"/>
        <v>'MARCIA DE FATIMA ALVES DE OLIVEIRA'</v>
      </c>
      <c r="E338" s="14" t="str">
        <f t="shared" si="11"/>
        <v>UPDATE pessoa SET pessoaidentificacao =16378530913 WHERE pessoanome ='MARCIA DE FATIMA ALVES DE OLIVEIRA';</v>
      </c>
    </row>
    <row r="339" spans="1:5" ht="11.45" customHeight="1" x14ac:dyDescent="0.2">
      <c r="A339" s="7" t="s">
        <v>338</v>
      </c>
      <c r="B339" s="11">
        <v>24326</v>
      </c>
      <c r="C339" s="9">
        <v>12026757021</v>
      </c>
      <c r="D339" t="str">
        <f t="shared" si="10"/>
        <v>'MARCIA DE FATIMA BARTOWSKI'</v>
      </c>
      <c r="E339" s="14" t="str">
        <f t="shared" si="11"/>
        <v>UPDATE pessoa SET pessoaidentificacao =12026757021 WHERE pessoanome ='MARCIA DE FATIMA BARTOWSKI';</v>
      </c>
    </row>
    <row r="340" spans="1:5" ht="11.45" customHeight="1" x14ac:dyDescent="0.2">
      <c r="A340" s="7" t="s">
        <v>339</v>
      </c>
      <c r="B340" s="11">
        <v>33463</v>
      </c>
      <c r="C340" s="9">
        <v>16071517495</v>
      </c>
      <c r="D340" t="str">
        <f t="shared" si="10"/>
        <v>'MARCIANA DE LARA'</v>
      </c>
      <c r="E340" s="14" t="str">
        <f t="shared" si="11"/>
        <v>UPDATE pessoa SET pessoaidentificacao =16071517495 WHERE pessoanome ='MARCIANA DE LARA';</v>
      </c>
    </row>
    <row r="341" spans="1:5" ht="11.45" customHeight="1" x14ac:dyDescent="0.2">
      <c r="A341" s="7" t="s">
        <v>340</v>
      </c>
      <c r="B341" s="11">
        <v>28061</v>
      </c>
      <c r="C341" s="9">
        <v>13595198726</v>
      </c>
      <c r="D341" t="str">
        <f t="shared" si="10"/>
        <v>'MARCIA REJANE ZIPPERER'</v>
      </c>
      <c r="E341" s="14" t="str">
        <f t="shared" si="11"/>
        <v>UPDATE pessoa SET pessoaidentificacao =13595198726 WHERE pessoanome ='MARCIA REJANE ZIPPERER';</v>
      </c>
    </row>
    <row r="342" spans="1:5" ht="11.45" customHeight="1" x14ac:dyDescent="0.2">
      <c r="A342" s="7" t="s">
        <v>341</v>
      </c>
      <c r="B342" s="11">
        <v>29713</v>
      </c>
      <c r="C342" s="9">
        <v>13124970720</v>
      </c>
      <c r="D342" t="str">
        <f t="shared" si="10"/>
        <v>'MARCIA TEREZA RAMOS PEREIRA'</v>
      </c>
      <c r="E342" s="14" t="str">
        <f t="shared" si="11"/>
        <v>UPDATE pessoa SET pessoaidentificacao =13124970720 WHERE pessoanome ='MARCIA TEREZA RAMOS PEREIRA';</v>
      </c>
    </row>
    <row r="343" spans="1:5" ht="11.45" customHeight="1" x14ac:dyDescent="0.2">
      <c r="A343" s="7" t="s">
        <v>342</v>
      </c>
      <c r="B343" s="11">
        <v>32791</v>
      </c>
      <c r="C343" s="9">
        <v>16362382596</v>
      </c>
      <c r="D343" t="str">
        <f t="shared" si="10"/>
        <v>'MARCIO FARIAS'</v>
      </c>
      <c r="E343" s="14" t="str">
        <f t="shared" si="11"/>
        <v>UPDATE pessoa SET pessoaidentificacao =16362382596 WHERE pessoanome ='MARCIO FARIAS';</v>
      </c>
    </row>
    <row r="344" spans="1:5" ht="11.45" customHeight="1" x14ac:dyDescent="0.2">
      <c r="A344" s="7" t="s">
        <v>343</v>
      </c>
      <c r="B344" s="11">
        <v>25120</v>
      </c>
      <c r="C344" s="9">
        <v>12206717060</v>
      </c>
      <c r="D344" t="str">
        <f t="shared" si="10"/>
        <v>'MARCIO JOEL FERENC'</v>
      </c>
      <c r="E344" s="14" t="str">
        <f t="shared" si="11"/>
        <v>UPDATE pessoa SET pessoaidentificacao =12206717060 WHERE pessoanome ='MARCIO JOEL FERENC';</v>
      </c>
    </row>
    <row r="345" spans="1:5" ht="11.45" customHeight="1" x14ac:dyDescent="0.2">
      <c r="A345" s="7" t="s">
        <v>344</v>
      </c>
      <c r="B345" s="11">
        <v>27109</v>
      </c>
      <c r="C345" s="9">
        <v>12330344548</v>
      </c>
      <c r="D345" t="str">
        <f t="shared" si="10"/>
        <v>'MARCIO JOSE DE LIMA'</v>
      </c>
      <c r="E345" s="14" t="str">
        <f t="shared" si="11"/>
        <v>UPDATE pessoa SET pessoaidentificacao =12330344548 WHERE pessoanome ='MARCIO JOSE DE LIMA';</v>
      </c>
    </row>
    <row r="346" spans="1:5" ht="11.45" customHeight="1" x14ac:dyDescent="0.2">
      <c r="A346" s="7" t="s">
        <v>345</v>
      </c>
      <c r="B346" s="11">
        <v>35969</v>
      </c>
      <c r="C346" s="9">
        <v>20355748554</v>
      </c>
      <c r="D346" t="str">
        <f t="shared" si="10"/>
        <v>'MARCOS ANTONIO FORTES'</v>
      </c>
      <c r="E346" s="14" t="str">
        <f t="shared" si="11"/>
        <v>UPDATE pessoa SET pessoaidentificacao =20355748554 WHERE pessoanome ='MARCOS ANTONIO FORTES';</v>
      </c>
    </row>
    <row r="347" spans="1:5" ht="11.45" customHeight="1" x14ac:dyDescent="0.2">
      <c r="A347" s="7" t="s">
        <v>346</v>
      </c>
      <c r="B347" s="11">
        <v>29413</v>
      </c>
      <c r="C347" s="9">
        <v>12801858724</v>
      </c>
      <c r="D347" t="str">
        <f t="shared" si="10"/>
        <v>'MARCOS SCHWARTZ'</v>
      </c>
      <c r="E347" s="14" t="str">
        <f t="shared" si="11"/>
        <v>UPDATE pessoa SET pessoaidentificacao =12801858724 WHERE pessoanome ='MARCOS SCHWARTZ';</v>
      </c>
    </row>
    <row r="348" spans="1:5" ht="11.45" customHeight="1" x14ac:dyDescent="0.2">
      <c r="A348" s="7" t="s">
        <v>347</v>
      </c>
      <c r="B348" s="11">
        <v>27962</v>
      </c>
      <c r="C348" s="9">
        <v>20987595185</v>
      </c>
      <c r="D348" t="str">
        <f t="shared" si="10"/>
        <v>'MARGARIDA DA LUZ FERREIRA'</v>
      </c>
      <c r="E348" s="14" t="str">
        <f t="shared" si="11"/>
        <v>UPDATE pessoa SET pessoaidentificacao =20987595185 WHERE pessoanome ='MARGARIDA DA LUZ FERREIRA';</v>
      </c>
    </row>
    <row r="349" spans="1:5" ht="11.45" customHeight="1" x14ac:dyDescent="0.2">
      <c r="A349" s="7" t="s">
        <v>348</v>
      </c>
      <c r="B349" s="11">
        <v>32758</v>
      </c>
      <c r="C349" s="9">
        <v>16365539801</v>
      </c>
      <c r="D349" t="str">
        <f t="shared" si="10"/>
        <v>'MARIA APARECIDA DE SOUZA'</v>
      </c>
      <c r="E349" s="14" t="str">
        <f t="shared" si="11"/>
        <v>UPDATE pessoa SET pessoaidentificacao =16365539801 WHERE pessoanome ='MARIA APARECIDA DE SOUZA';</v>
      </c>
    </row>
    <row r="350" spans="1:5" ht="11.45" customHeight="1" x14ac:dyDescent="0.2">
      <c r="A350" s="7" t="s">
        <v>349</v>
      </c>
      <c r="B350" s="11">
        <v>23303</v>
      </c>
      <c r="C350" s="9">
        <v>12412068978</v>
      </c>
      <c r="D350" t="str">
        <f t="shared" si="10"/>
        <v>'MARIA CARNEIRO DOS SANTOS'</v>
      </c>
      <c r="E350" s="14" t="str">
        <f t="shared" si="11"/>
        <v>UPDATE pessoa SET pessoaidentificacao =12412068978 WHERE pessoanome ='MARIA CARNEIRO DOS SANTOS';</v>
      </c>
    </row>
    <row r="351" spans="1:5" ht="11.45" customHeight="1" x14ac:dyDescent="0.2">
      <c r="A351" s="7" t="s">
        <v>350</v>
      </c>
      <c r="B351" s="11">
        <v>31233</v>
      </c>
      <c r="C351" s="9">
        <v>20996575140</v>
      </c>
      <c r="D351" t="str">
        <f t="shared" si="10"/>
        <v>'MARIA DA LUZ MARTINELLI DOS SANTOS'</v>
      </c>
      <c r="E351" s="14" t="str">
        <f t="shared" si="11"/>
        <v>UPDATE pessoa SET pessoaidentificacao =20996575140 WHERE pessoanome ='MARIA DA LUZ MARTINELLI DOS SANTOS';</v>
      </c>
    </row>
    <row r="352" spans="1:5" ht="11.45" customHeight="1" x14ac:dyDescent="0.2">
      <c r="A352" s="7" t="s">
        <v>351</v>
      </c>
      <c r="B352" s="11">
        <v>23078</v>
      </c>
      <c r="C352" s="9">
        <v>13402723726</v>
      </c>
      <c r="D352" t="str">
        <f t="shared" si="10"/>
        <v>'MARIA DA LUZ PADILHA'</v>
      </c>
      <c r="E352" s="14" t="str">
        <f t="shared" si="11"/>
        <v>UPDATE pessoa SET pessoaidentificacao =13402723726 WHERE pessoanome ='MARIA DA LUZ PADILHA';</v>
      </c>
    </row>
    <row r="353" spans="1:5" ht="11.45" customHeight="1" x14ac:dyDescent="0.2">
      <c r="A353" s="7" t="s">
        <v>352</v>
      </c>
      <c r="B353" s="11">
        <v>29229</v>
      </c>
      <c r="C353" s="9">
        <v>12881665723</v>
      </c>
      <c r="D353" t="str">
        <f t="shared" si="10"/>
        <v>'MARIA DAS GRACAS PEREIRA DE SOUZA BAPTISTA'</v>
      </c>
      <c r="E353" s="14" t="str">
        <f t="shared" si="11"/>
        <v>UPDATE pessoa SET pessoaidentificacao =12881665723 WHERE pessoanome ='MARIA DAS GRACAS PEREIRA DE SOUZA BAPTISTA';</v>
      </c>
    </row>
    <row r="354" spans="1:5" ht="11.45" customHeight="1" x14ac:dyDescent="0.2">
      <c r="A354" s="7" t="s">
        <v>353</v>
      </c>
      <c r="B354" s="11">
        <v>23595</v>
      </c>
      <c r="C354" s="9">
        <v>12436668770</v>
      </c>
      <c r="D354" t="str">
        <f t="shared" si="10"/>
        <v>'MARIA DE JESUS BORGES HINZ'</v>
      </c>
      <c r="E354" s="14" t="str">
        <f t="shared" si="11"/>
        <v>UPDATE pessoa SET pessoaidentificacao =12436668770 WHERE pessoanome ='MARIA DE JESUS BORGES HINZ';</v>
      </c>
    </row>
    <row r="355" spans="1:5" ht="11.45" customHeight="1" x14ac:dyDescent="0.2">
      <c r="A355" s="7" t="s">
        <v>354</v>
      </c>
      <c r="B355" s="11">
        <v>23063</v>
      </c>
      <c r="C355" s="9">
        <v>12052613511</v>
      </c>
      <c r="D355" t="str">
        <f t="shared" si="10"/>
        <v>'MARIA DE LOURDES VICENTE'</v>
      </c>
      <c r="E355" s="14" t="str">
        <f t="shared" si="11"/>
        <v>UPDATE pessoa SET pessoaidentificacao =12052613511 WHERE pessoanome ='MARIA DE LOURDES VICENTE';</v>
      </c>
    </row>
    <row r="356" spans="1:5" ht="11.45" customHeight="1" x14ac:dyDescent="0.2">
      <c r="A356" s="7" t="s">
        <v>355</v>
      </c>
      <c r="B356" s="11">
        <v>24843</v>
      </c>
      <c r="C356" s="9">
        <v>12109617553</v>
      </c>
      <c r="D356" t="str">
        <f t="shared" si="10"/>
        <v>'MARIA DE LURDES FERREIRA SERAFIN'</v>
      </c>
      <c r="E356" s="14" t="str">
        <f t="shared" si="11"/>
        <v>UPDATE pessoa SET pessoaidentificacao =12109617553 WHERE pessoanome ='MARIA DE LURDES FERREIRA SERAFIN';</v>
      </c>
    </row>
    <row r="357" spans="1:5" ht="11.45" customHeight="1" x14ac:dyDescent="0.2">
      <c r="A357" s="7" t="s">
        <v>356</v>
      </c>
      <c r="B357" s="11">
        <v>26375</v>
      </c>
      <c r="C357" s="9">
        <v>20305370639</v>
      </c>
      <c r="D357" t="str">
        <f t="shared" si="10"/>
        <v>'MARIA ELIZETE GOMES FERREIRA'</v>
      </c>
      <c r="E357" s="14" t="str">
        <f t="shared" si="11"/>
        <v>UPDATE pessoa SET pessoaidentificacao =20305370639 WHERE pessoanome ='MARIA ELIZETE GOMES FERREIRA';</v>
      </c>
    </row>
    <row r="358" spans="1:5" ht="11.45" customHeight="1" x14ac:dyDescent="0.2">
      <c r="A358" s="7" t="s">
        <v>357</v>
      </c>
      <c r="B358" s="11">
        <v>23412</v>
      </c>
      <c r="C358" s="9">
        <v>12663741509</v>
      </c>
      <c r="D358" t="str">
        <f t="shared" si="10"/>
        <v>'MARIA FREITAS DA LUZ'</v>
      </c>
      <c r="E358" s="14" t="str">
        <f t="shared" si="11"/>
        <v>UPDATE pessoa SET pessoaidentificacao =12663741509 WHERE pessoanome ='MARIA FREITAS DA LUZ';</v>
      </c>
    </row>
    <row r="359" spans="1:5" ht="11.45" customHeight="1" x14ac:dyDescent="0.2">
      <c r="A359" s="7" t="s">
        <v>358</v>
      </c>
      <c r="B359" s="11">
        <v>22684</v>
      </c>
      <c r="C359" s="9">
        <v>13570366722</v>
      </c>
      <c r="D359" t="str">
        <f t="shared" si="10"/>
        <v>'MARIA JANETE MOREIRA'</v>
      </c>
      <c r="E359" s="14" t="str">
        <f t="shared" si="11"/>
        <v>UPDATE pessoa SET pessoaidentificacao =13570366722 WHERE pessoanome ='MARIA JANETE MOREIRA';</v>
      </c>
    </row>
    <row r="360" spans="1:5" ht="11.45" customHeight="1" x14ac:dyDescent="0.2">
      <c r="A360" s="7" t="s">
        <v>359</v>
      </c>
      <c r="B360" s="11">
        <v>30521</v>
      </c>
      <c r="C360" s="9">
        <v>20923234416</v>
      </c>
      <c r="D360" t="str">
        <f t="shared" si="10"/>
        <v>'MARIA LEMES BARBOSA'</v>
      </c>
      <c r="E360" s="14" t="str">
        <f t="shared" si="11"/>
        <v>UPDATE pessoa SET pessoaidentificacao =20923234416 WHERE pessoanome ='MARIA LEMES BARBOSA';</v>
      </c>
    </row>
    <row r="361" spans="1:5" ht="11.45" customHeight="1" x14ac:dyDescent="0.2">
      <c r="A361" s="7" t="s">
        <v>360</v>
      </c>
      <c r="B361" s="11">
        <v>25119</v>
      </c>
      <c r="C361" s="9">
        <v>12206714576</v>
      </c>
      <c r="D361" t="str">
        <f t="shared" si="10"/>
        <v>'MARIA LEOCADIA MENA BARRETO'</v>
      </c>
      <c r="E361" s="14" t="str">
        <f t="shared" si="11"/>
        <v>UPDATE pessoa SET pessoaidentificacao =12206714576 WHERE pessoanome ='MARIA LEOCADIA MENA BARRETO';</v>
      </c>
    </row>
    <row r="362" spans="1:5" ht="11.45" customHeight="1" x14ac:dyDescent="0.2">
      <c r="A362" s="7" t="s">
        <v>361</v>
      </c>
      <c r="B362" s="11">
        <v>37275</v>
      </c>
      <c r="C362" s="9">
        <v>20976006736</v>
      </c>
      <c r="D362" t="str">
        <f t="shared" si="10"/>
        <v>'MARIANA DA SILVA'</v>
      </c>
      <c r="E362" s="14" t="str">
        <f t="shared" si="11"/>
        <v>UPDATE pessoa SET pessoaidentificacao =20976006736 WHERE pessoanome ='MARIANA DA SILVA';</v>
      </c>
    </row>
    <row r="363" spans="1:5" ht="11.45" customHeight="1" x14ac:dyDescent="0.2">
      <c r="A363" s="7" t="s">
        <v>362</v>
      </c>
      <c r="B363" s="11">
        <v>20717</v>
      </c>
      <c r="C363" s="9">
        <v>20996591456</v>
      </c>
      <c r="D363" t="str">
        <f t="shared" si="10"/>
        <v>'MARIA SALETE MELO'</v>
      </c>
      <c r="E363" s="14" t="str">
        <f t="shared" si="11"/>
        <v>UPDATE pessoa SET pessoaidentificacao =20996591456 WHERE pessoanome ='MARIA SALETE MELO';</v>
      </c>
    </row>
    <row r="364" spans="1:5" ht="11.45" customHeight="1" x14ac:dyDescent="0.2">
      <c r="A364" s="7" t="s">
        <v>363</v>
      </c>
      <c r="B364" s="11">
        <v>27576</v>
      </c>
      <c r="C364" s="9">
        <v>12353433806</v>
      </c>
      <c r="D364" t="str">
        <f t="shared" si="10"/>
        <v>'MARIA SUELI FREITAS'</v>
      </c>
      <c r="E364" s="14" t="str">
        <f t="shared" si="11"/>
        <v>UPDATE pessoa SET pessoaidentificacao =12353433806 WHERE pessoanome ='MARIA SUELI FREITAS';</v>
      </c>
    </row>
    <row r="365" spans="1:5" ht="11.45" customHeight="1" x14ac:dyDescent="0.2">
      <c r="A365" s="7" t="s">
        <v>364</v>
      </c>
      <c r="B365" s="11">
        <v>20689</v>
      </c>
      <c r="C365" s="9">
        <v>12147791492</v>
      </c>
      <c r="D365" t="str">
        <f t="shared" si="10"/>
        <v>'MARIA TEREZINHA RIBEIRO'</v>
      </c>
      <c r="E365" s="14" t="str">
        <f t="shared" si="11"/>
        <v>UPDATE pessoa SET pessoaidentificacao =12147791492 WHERE pessoanome ='MARIA TEREZINHA RIBEIRO';</v>
      </c>
    </row>
    <row r="366" spans="1:5" ht="11.25" customHeight="1" x14ac:dyDescent="0.2">
      <c r="A366" s="7" t="s">
        <v>365</v>
      </c>
      <c r="B366" s="11">
        <v>32100</v>
      </c>
      <c r="C366" s="9">
        <v>20918135626</v>
      </c>
      <c r="D366" t="str">
        <f t="shared" si="10"/>
        <v>'MARILDA APARECIDA SARTORI SANTOS'</v>
      </c>
      <c r="E366" s="14" t="str">
        <f t="shared" si="11"/>
        <v>UPDATE pessoa SET pessoaidentificacao =20918135626 WHERE pessoanome ='MARILDA APARECIDA SARTORI SANTOS';</v>
      </c>
    </row>
    <row r="367" spans="1:5" ht="12.95" customHeight="1" x14ac:dyDescent="0.2">
      <c r="A367" s="4" t="s">
        <v>366</v>
      </c>
      <c r="B367" s="10">
        <v>23827</v>
      </c>
      <c r="C367" s="6">
        <v>12253875734</v>
      </c>
      <c r="D367" t="str">
        <f t="shared" si="10"/>
        <v>'MARILDA FRANCISCA DE OLIVEIRA'</v>
      </c>
      <c r="E367" s="14" t="str">
        <f t="shared" si="11"/>
        <v>UPDATE pessoa SET pessoaidentificacao =12253875734 WHERE pessoanome ='MARILDA FRANCISCA DE OLIVEIRA';</v>
      </c>
    </row>
    <row r="368" spans="1:5" ht="11.45" customHeight="1" x14ac:dyDescent="0.2">
      <c r="A368" s="7" t="s">
        <v>367</v>
      </c>
      <c r="B368" s="11">
        <v>29238</v>
      </c>
      <c r="C368" s="9">
        <v>12521714633</v>
      </c>
      <c r="D368" t="str">
        <f t="shared" si="10"/>
        <v>'MARILEI MIERES GOMES'</v>
      </c>
      <c r="E368" s="14" t="str">
        <f t="shared" si="11"/>
        <v>UPDATE pessoa SET pessoaidentificacao =12521714633 WHERE pessoanome ='MARILEI MIERES GOMES';</v>
      </c>
    </row>
    <row r="369" spans="1:5" ht="11.45" customHeight="1" x14ac:dyDescent="0.2">
      <c r="A369" s="7" t="s">
        <v>368</v>
      </c>
      <c r="B369" s="11">
        <v>32285</v>
      </c>
      <c r="C369" s="9">
        <v>16562107750</v>
      </c>
      <c r="D369" t="str">
        <f t="shared" si="10"/>
        <v>'MARILENE APARECIDA BARRETO MARCHETTI'</v>
      </c>
      <c r="E369" s="14" t="str">
        <f t="shared" si="11"/>
        <v>UPDATE pessoa SET pessoaidentificacao =16562107750 WHERE pessoanome ='MARILENE APARECIDA BARRETO MARCHETTI';</v>
      </c>
    </row>
    <row r="370" spans="1:5" ht="11.45" customHeight="1" x14ac:dyDescent="0.2">
      <c r="A370" s="7" t="s">
        <v>369</v>
      </c>
      <c r="B370" s="11">
        <v>27694</v>
      </c>
      <c r="C370" s="9">
        <v>16447921009</v>
      </c>
      <c r="D370" t="str">
        <f t="shared" si="10"/>
        <v>'MARILENE DE OLIVEIRA BANDIERA'</v>
      </c>
      <c r="E370" s="14" t="str">
        <f t="shared" si="11"/>
        <v>UPDATE pessoa SET pessoaidentificacao =16447921009 WHERE pessoanome ='MARILENE DE OLIVEIRA BANDIERA';</v>
      </c>
    </row>
    <row r="371" spans="1:5" ht="11.45" customHeight="1" x14ac:dyDescent="0.2">
      <c r="A371" s="7" t="s">
        <v>370</v>
      </c>
      <c r="B371" s="11">
        <v>28270</v>
      </c>
      <c r="C371" s="9">
        <v>12966364728</v>
      </c>
      <c r="D371" t="str">
        <f t="shared" si="10"/>
        <v>'MARILENE FERREIRA DA SILVA'</v>
      </c>
      <c r="E371" s="14" t="str">
        <f t="shared" si="11"/>
        <v>UPDATE pessoa SET pessoaidentificacao =12966364728 WHERE pessoanome ='MARILENE FERREIRA DA SILVA';</v>
      </c>
    </row>
    <row r="372" spans="1:5" ht="11.45" customHeight="1" x14ac:dyDescent="0.2">
      <c r="A372" s="7" t="s">
        <v>371</v>
      </c>
      <c r="B372" s="11">
        <v>33692</v>
      </c>
      <c r="C372" s="9">
        <v>16362241070</v>
      </c>
      <c r="D372" t="str">
        <f t="shared" si="10"/>
        <v>'MARILENE PEREIRA'</v>
      </c>
      <c r="E372" s="14" t="str">
        <f t="shared" si="11"/>
        <v>UPDATE pessoa SET pessoaidentificacao =16362241070 WHERE pessoanome ='MARILENE PEREIRA';</v>
      </c>
    </row>
    <row r="373" spans="1:5" ht="11.45" customHeight="1" x14ac:dyDescent="0.2">
      <c r="A373" s="7" t="s">
        <v>372</v>
      </c>
      <c r="B373" s="11">
        <v>33563</v>
      </c>
      <c r="C373" s="9">
        <v>20996607387</v>
      </c>
      <c r="D373" t="str">
        <f t="shared" si="10"/>
        <v>'MARILUCIA APARECIDA DA SILVA'</v>
      </c>
      <c r="E373" s="14" t="str">
        <f t="shared" si="11"/>
        <v>UPDATE pessoa SET pessoaidentificacao =20996607387 WHERE pessoanome ='MARILUCIA APARECIDA DA SILVA';</v>
      </c>
    </row>
    <row r="374" spans="1:5" ht="11.45" customHeight="1" x14ac:dyDescent="0.2">
      <c r="A374" s="7" t="s">
        <v>373</v>
      </c>
      <c r="B374" s="11">
        <v>33761</v>
      </c>
      <c r="C374" s="9">
        <v>20734440914</v>
      </c>
      <c r="D374" t="str">
        <f t="shared" si="10"/>
        <v>'MARINEIA RODRIGUES DOS SANTOS MARQUES'</v>
      </c>
      <c r="E374" s="14" t="str">
        <f t="shared" si="11"/>
        <v>UPDATE pessoa SET pessoaidentificacao =20734440914 WHERE pessoanome ='MARINEIA RODRIGUES DOS SANTOS MARQUES';</v>
      </c>
    </row>
    <row r="375" spans="1:5" ht="11.45" customHeight="1" x14ac:dyDescent="0.2">
      <c r="A375" s="7" t="s">
        <v>374</v>
      </c>
      <c r="B375" s="11">
        <v>33281</v>
      </c>
      <c r="C375" s="9">
        <v>20976009328</v>
      </c>
      <c r="D375" t="str">
        <f t="shared" si="10"/>
        <v>'MARINES DOS REIS SARTORI'</v>
      </c>
      <c r="E375" s="14" t="str">
        <f t="shared" si="11"/>
        <v>UPDATE pessoa SET pessoaidentificacao =20976009328 WHERE pessoanome ='MARINES DOS REIS SARTORI';</v>
      </c>
    </row>
    <row r="376" spans="1:5" ht="11.45" customHeight="1" x14ac:dyDescent="0.2">
      <c r="A376" s="7" t="s">
        <v>375</v>
      </c>
      <c r="B376" s="11">
        <v>34617</v>
      </c>
      <c r="C376" s="9">
        <v>16446508167</v>
      </c>
      <c r="D376" t="str">
        <f t="shared" si="10"/>
        <v>'MARINEZ APARECIDA CARDOSO'</v>
      </c>
      <c r="E376" s="14" t="str">
        <f t="shared" si="11"/>
        <v>UPDATE pessoa SET pessoaidentificacao =16446508167 WHERE pessoanome ='MARINEZ APARECIDA CARDOSO';</v>
      </c>
    </row>
    <row r="377" spans="1:5" ht="11.45" customHeight="1" x14ac:dyDescent="0.2">
      <c r="A377" s="7" t="s">
        <v>376</v>
      </c>
      <c r="B377" s="11">
        <v>30537</v>
      </c>
      <c r="C377" s="9">
        <v>20996615274</v>
      </c>
      <c r="D377" t="str">
        <f t="shared" si="10"/>
        <v>'MARINEZ VARELA DE SOUZA'</v>
      </c>
      <c r="E377" s="14" t="str">
        <f t="shared" si="11"/>
        <v>UPDATE pessoa SET pessoaidentificacao =20996615274 WHERE pessoanome ='MARINEZ VARELA DE SOUZA';</v>
      </c>
    </row>
    <row r="378" spans="1:5" ht="11.45" customHeight="1" x14ac:dyDescent="0.2">
      <c r="A378" s="7" t="s">
        <v>377</v>
      </c>
      <c r="B378" s="11">
        <v>34164</v>
      </c>
      <c r="C378" s="9">
        <v>16368411628</v>
      </c>
      <c r="D378" t="str">
        <f t="shared" si="10"/>
        <v>'MARISTELA DOS SANTOS MOREIRA'</v>
      </c>
      <c r="E378" s="14" t="str">
        <f t="shared" si="11"/>
        <v>UPDATE pessoa SET pessoaidentificacao =16368411628 WHERE pessoanome ='MARISTELA DOS SANTOS MOREIRA';</v>
      </c>
    </row>
    <row r="379" spans="1:5" ht="11.45" customHeight="1" x14ac:dyDescent="0.2">
      <c r="A379" s="7" t="s">
        <v>378</v>
      </c>
      <c r="B379" s="11">
        <v>26936</v>
      </c>
      <c r="C379" s="9">
        <v>16384377900</v>
      </c>
      <c r="D379" t="str">
        <f t="shared" si="10"/>
        <v>'MARISTELA MARQUES'</v>
      </c>
      <c r="E379" s="14" t="str">
        <f t="shared" si="11"/>
        <v>UPDATE pessoa SET pessoaidentificacao =16384377900 WHERE pessoanome ='MARISTELA MARQUES';</v>
      </c>
    </row>
    <row r="380" spans="1:5" ht="11.45" customHeight="1" x14ac:dyDescent="0.2">
      <c r="A380" s="7" t="s">
        <v>379</v>
      </c>
      <c r="B380" s="11">
        <v>35303</v>
      </c>
      <c r="C380" s="9">
        <v>16402969665</v>
      </c>
      <c r="D380" t="str">
        <f t="shared" si="10"/>
        <v>'MARITANIA DOS SANTOS GONCALVES'</v>
      </c>
      <c r="E380" s="14" t="str">
        <f t="shared" si="11"/>
        <v>UPDATE pessoa SET pessoaidentificacao =16402969665 WHERE pessoanome ='MARITANIA DOS SANTOS GONCALVES';</v>
      </c>
    </row>
    <row r="381" spans="1:5" ht="11.45" customHeight="1" x14ac:dyDescent="0.2">
      <c r="A381" s="7" t="s">
        <v>380</v>
      </c>
      <c r="B381" s="11">
        <v>26379</v>
      </c>
      <c r="C381" s="9">
        <v>12279067791</v>
      </c>
      <c r="D381" t="str">
        <f t="shared" si="10"/>
        <v>'MARLENE ALVES GARCIA'</v>
      </c>
      <c r="E381" s="14" t="str">
        <f t="shared" si="11"/>
        <v>UPDATE pessoa SET pessoaidentificacao =12279067791 WHERE pessoanome ='MARLENE ALVES GARCIA';</v>
      </c>
    </row>
    <row r="382" spans="1:5" ht="11.45" customHeight="1" x14ac:dyDescent="0.2">
      <c r="A382" s="7" t="s">
        <v>381</v>
      </c>
      <c r="B382" s="11">
        <v>33359</v>
      </c>
      <c r="C382" s="9">
        <v>16354751057</v>
      </c>
      <c r="D382" t="str">
        <f t="shared" si="10"/>
        <v>'MARLENE ANTUNES VIEIRA'</v>
      </c>
      <c r="E382" s="14" t="str">
        <f t="shared" si="11"/>
        <v>UPDATE pessoa SET pessoaidentificacao =16354751057 WHERE pessoanome ='MARLENE ANTUNES VIEIRA';</v>
      </c>
    </row>
    <row r="383" spans="1:5" ht="11.45" customHeight="1" x14ac:dyDescent="0.2">
      <c r="A383" s="7" t="s">
        <v>382</v>
      </c>
      <c r="B383" s="11">
        <v>30175</v>
      </c>
      <c r="C383" s="9">
        <v>12891456728</v>
      </c>
      <c r="D383" t="str">
        <f t="shared" si="10"/>
        <v>'MARLENE APARECIDA BARRETE'</v>
      </c>
      <c r="E383" s="14" t="str">
        <f t="shared" si="11"/>
        <v>UPDATE pessoa SET pessoaidentificacao =12891456728 WHERE pessoanome ='MARLENE APARECIDA BARRETE';</v>
      </c>
    </row>
    <row r="384" spans="1:5" ht="11.45" customHeight="1" x14ac:dyDescent="0.2">
      <c r="A384" s="7" t="s">
        <v>383</v>
      </c>
      <c r="B384" s="11">
        <v>24811</v>
      </c>
      <c r="C384" s="9">
        <v>16355121065</v>
      </c>
      <c r="D384" t="str">
        <f t="shared" si="10"/>
        <v>'MARLENE APARECIDA DE LIMA SOUZA'</v>
      </c>
      <c r="E384" s="14" t="str">
        <f t="shared" si="11"/>
        <v>UPDATE pessoa SET pessoaidentificacao =16355121065 WHERE pessoanome ='MARLENE APARECIDA DE LIMA SOUZA';</v>
      </c>
    </row>
    <row r="385" spans="1:5" ht="11.45" customHeight="1" x14ac:dyDescent="0.2">
      <c r="A385" s="7" t="s">
        <v>384</v>
      </c>
      <c r="B385" s="11">
        <v>25457</v>
      </c>
      <c r="C385" s="9">
        <v>17032258326</v>
      </c>
      <c r="D385" t="str">
        <f t="shared" si="10"/>
        <v>'MARLENE NIZER DE SIQUEIRA'</v>
      </c>
      <c r="E385" s="14" t="str">
        <f t="shared" si="11"/>
        <v>UPDATE pessoa SET pessoaidentificacao =17032258326 WHERE pessoanome ='MARLENE NIZER DE SIQUEIRA';</v>
      </c>
    </row>
    <row r="386" spans="1:5" ht="11.45" customHeight="1" x14ac:dyDescent="0.2">
      <c r="A386" s="7" t="s">
        <v>385</v>
      </c>
      <c r="B386" s="11">
        <v>28467</v>
      </c>
      <c r="C386" s="9">
        <v>12451683467</v>
      </c>
      <c r="D386" t="str">
        <f t="shared" ref="D386:D449" si="12">"'"&amp;A386&amp;"'"</f>
        <v>'MARLI CORDEIRO'</v>
      </c>
      <c r="E386" s="14" t="str">
        <f t="shared" si="11"/>
        <v>UPDATE pessoa SET pessoaidentificacao =12451683467 WHERE pessoanome ='MARLI CORDEIRO';</v>
      </c>
    </row>
    <row r="387" spans="1:5" ht="11.45" customHeight="1" x14ac:dyDescent="0.2">
      <c r="A387" s="7" t="s">
        <v>386</v>
      </c>
      <c r="B387" s="11">
        <v>24039</v>
      </c>
      <c r="C387" s="9">
        <v>12368346971</v>
      </c>
      <c r="D387" t="str">
        <f t="shared" si="12"/>
        <v>'MARLI DE OLIVEIRA DOS SANTOS'</v>
      </c>
      <c r="E387" s="14" t="str">
        <f t="shared" ref="E387:E450" si="13">"UPDATE pessoa SET pessoaidentificacao ="&amp;C387&amp;" WHERE pessoanome ="&amp;D387&amp;";"</f>
        <v>UPDATE pessoa SET pessoaidentificacao =12368346971 WHERE pessoanome ='MARLI DE OLIVEIRA DOS SANTOS';</v>
      </c>
    </row>
    <row r="388" spans="1:5" ht="11.45" customHeight="1" x14ac:dyDescent="0.2">
      <c r="A388" s="7" t="s">
        <v>387</v>
      </c>
      <c r="B388" s="11">
        <v>33522</v>
      </c>
      <c r="C388" s="9">
        <v>20606441136</v>
      </c>
      <c r="D388" t="str">
        <f t="shared" si="12"/>
        <v>'MELIANE APARECIDA PINTO ALVES'</v>
      </c>
      <c r="E388" s="14" t="str">
        <f t="shared" si="13"/>
        <v>UPDATE pessoa SET pessoaidentificacao =20606441136 WHERE pessoanome ='MELIANE APARECIDA PINTO ALVES';</v>
      </c>
    </row>
    <row r="389" spans="1:5" ht="11.45" customHeight="1" x14ac:dyDescent="0.2">
      <c r="A389" s="7" t="s">
        <v>388</v>
      </c>
      <c r="B389" s="11">
        <v>31020</v>
      </c>
      <c r="C389" s="9">
        <v>20613495270</v>
      </c>
      <c r="D389" t="str">
        <f t="shared" si="12"/>
        <v>'MICHELE CORDERO'</v>
      </c>
      <c r="E389" s="14" t="str">
        <f t="shared" si="13"/>
        <v>UPDATE pessoa SET pessoaidentificacao =20613495270 WHERE pessoanome ='MICHELE CORDERO';</v>
      </c>
    </row>
    <row r="390" spans="1:5" ht="11.45" customHeight="1" x14ac:dyDescent="0.2">
      <c r="A390" s="7" t="s">
        <v>389</v>
      </c>
      <c r="B390" s="11">
        <v>32296</v>
      </c>
      <c r="C390" s="9">
        <v>16536303092</v>
      </c>
      <c r="D390" t="str">
        <f t="shared" si="12"/>
        <v>'MICHELE DE JESUS DOS SANTOS'</v>
      </c>
      <c r="E390" s="14" t="str">
        <f t="shared" si="13"/>
        <v>UPDATE pessoa SET pessoaidentificacao =16536303092 WHERE pessoanome ='MICHELE DE JESUS DOS SANTOS';</v>
      </c>
    </row>
    <row r="391" spans="1:5" ht="11.45" customHeight="1" x14ac:dyDescent="0.2">
      <c r="A391" s="7" t="s">
        <v>390</v>
      </c>
      <c r="B391" s="11">
        <v>34248</v>
      </c>
      <c r="C391" s="9">
        <v>20007081124</v>
      </c>
      <c r="D391" t="str">
        <f t="shared" si="12"/>
        <v>'MICHELI DE LIMA'</v>
      </c>
      <c r="E391" s="14" t="str">
        <f t="shared" si="13"/>
        <v>UPDATE pessoa SET pessoaidentificacao =20007081124 WHERE pessoanome ='MICHELI DE LIMA';</v>
      </c>
    </row>
    <row r="392" spans="1:5" ht="11.45" customHeight="1" x14ac:dyDescent="0.2">
      <c r="A392" s="7" t="s">
        <v>391</v>
      </c>
      <c r="B392" s="11">
        <v>33671</v>
      </c>
      <c r="C392" s="9">
        <v>16534513987</v>
      </c>
      <c r="D392" t="str">
        <f t="shared" si="12"/>
        <v>'MICHELLE DE OLIVEIRA'</v>
      </c>
      <c r="E392" s="14" t="str">
        <f t="shared" si="13"/>
        <v>UPDATE pessoa SET pessoaidentificacao =16534513987 WHERE pessoanome ='MICHELLE DE OLIVEIRA';</v>
      </c>
    </row>
    <row r="393" spans="1:5" ht="11.45" customHeight="1" x14ac:dyDescent="0.2">
      <c r="A393" s="7" t="s">
        <v>392</v>
      </c>
      <c r="B393" s="11">
        <v>31594</v>
      </c>
      <c r="C393" s="9">
        <v>20976009107</v>
      </c>
      <c r="D393" t="str">
        <f t="shared" si="12"/>
        <v>'MIQUELINA DOS SANTOS SOUZA'</v>
      </c>
      <c r="E393" s="14" t="str">
        <f t="shared" si="13"/>
        <v>UPDATE pessoa SET pessoaidentificacao =20976009107 WHERE pessoanome ='MIQUELINA DOS SANTOS SOUZA';</v>
      </c>
    </row>
    <row r="394" spans="1:5" ht="11.45" customHeight="1" x14ac:dyDescent="0.2">
      <c r="A394" s="7" t="s">
        <v>393</v>
      </c>
      <c r="B394" s="11">
        <v>35659</v>
      </c>
      <c r="C394" s="9">
        <v>16579329190</v>
      </c>
      <c r="D394" t="str">
        <f t="shared" si="12"/>
        <v>'MOIZE DE BARROS'</v>
      </c>
      <c r="E394" s="14" t="str">
        <f t="shared" si="13"/>
        <v>UPDATE pessoa SET pessoaidentificacao =16579329190 WHERE pessoanome ='MOIZE DE BARROS';</v>
      </c>
    </row>
    <row r="395" spans="1:5" ht="11.45" customHeight="1" x14ac:dyDescent="0.2">
      <c r="A395" s="7" t="s">
        <v>394</v>
      </c>
      <c r="B395" s="11">
        <v>20893</v>
      </c>
      <c r="C395" s="9">
        <v>10645269244</v>
      </c>
      <c r="D395" t="str">
        <f t="shared" si="12"/>
        <v>'NADIR DAS NEVES MELNIK'</v>
      </c>
      <c r="E395" s="14" t="str">
        <f t="shared" si="13"/>
        <v>UPDATE pessoa SET pessoaidentificacao =10645269244 WHERE pessoanome ='NADIR DAS NEVES MELNIK';</v>
      </c>
    </row>
    <row r="396" spans="1:5" ht="11.45" customHeight="1" x14ac:dyDescent="0.2">
      <c r="A396" s="7" t="s">
        <v>395</v>
      </c>
      <c r="B396" s="11">
        <v>32492</v>
      </c>
      <c r="C396" s="9">
        <v>16361511600</v>
      </c>
      <c r="D396" t="str">
        <f t="shared" si="12"/>
        <v>'NAIARA FERNANDA CAMPINAS MARTINS'</v>
      </c>
      <c r="E396" s="14" t="str">
        <f t="shared" si="13"/>
        <v>UPDATE pessoa SET pessoaidentificacao =16361511600 WHERE pessoanome ='NAIARA FERNANDA CAMPINAS MARTINS';</v>
      </c>
    </row>
    <row r="397" spans="1:5" ht="11.45" customHeight="1" x14ac:dyDescent="0.2">
      <c r="A397" s="7" t="s">
        <v>396</v>
      </c>
      <c r="B397" s="11">
        <v>35031</v>
      </c>
      <c r="C397" s="9">
        <v>20709853674</v>
      </c>
      <c r="D397" t="str">
        <f t="shared" si="12"/>
        <v>'NATACHA FABIOLA CORREIA'</v>
      </c>
      <c r="E397" s="14" t="str">
        <f t="shared" si="13"/>
        <v>UPDATE pessoa SET pessoaidentificacao =20709853674 WHERE pessoanome ='NATACHA FABIOLA CORREIA';</v>
      </c>
    </row>
    <row r="398" spans="1:5" ht="11.45" customHeight="1" x14ac:dyDescent="0.2">
      <c r="A398" s="7" t="s">
        <v>397</v>
      </c>
      <c r="B398" s="11">
        <v>21178</v>
      </c>
      <c r="C398" s="9">
        <v>10864799648</v>
      </c>
      <c r="D398" t="str">
        <f t="shared" si="12"/>
        <v>'NATALINA NILSE RIBEIRO'</v>
      </c>
      <c r="E398" s="14" t="str">
        <f t="shared" si="13"/>
        <v>UPDATE pessoa SET pessoaidentificacao =10864799648 WHERE pessoanome ='NATALINA NILSE RIBEIRO';</v>
      </c>
    </row>
    <row r="399" spans="1:5" ht="11.45" customHeight="1" x14ac:dyDescent="0.2">
      <c r="A399" s="7" t="s">
        <v>398</v>
      </c>
      <c r="B399" s="11">
        <v>36315</v>
      </c>
      <c r="C399" s="9">
        <v>20101666076</v>
      </c>
      <c r="D399" t="str">
        <f t="shared" si="12"/>
        <v>'NATIELE FURQUIM'</v>
      </c>
      <c r="E399" s="14" t="str">
        <f t="shared" si="13"/>
        <v>UPDATE pessoa SET pessoaidentificacao =20101666076 WHERE pessoanome ='NATIELE FURQUIM';</v>
      </c>
    </row>
    <row r="400" spans="1:5" ht="11.45" customHeight="1" x14ac:dyDescent="0.2">
      <c r="A400" s="7" t="s">
        <v>399</v>
      </c>
      <c r="B400" s="11">
        <v>32313</v>
      </c>
      <c r="C400" s="9">
        <v>20076318162</v>
      </c>
      <c r="D400" t="str">
        <f t="shared" si="12"/>
        <v>'NELCI SANTOS DA SILVA'</v>
      </c>
      <c r="E400" s="14" t="str">
        <f t="shared" si="13"/>
        <v>UPDATE pessoa SET pessoaidentificacao =20076318162 WHERE pessoanome ='NELCI SANTOS DA SILVA';</v>
      </c>
    </row>
    <row r="401" spans="1:5" ht="11.45" customHeight="1" x14ac:dyDescent="0.2">
      <c r="A401" s="7" t="s">
        <v>400</v>
      </c>
      <c r="B401" s="11">
        <v>26593</v>
      </c>
      <c r="C401" s="9">
        <v>12418529179</v>
      </c>
      <c r="D401" t="str">
        <f t="shared" si="12"/>
        <v>'NELCY APARECIDA CORREA'</v>
      </c>
      <c r="E401" s="14" t="str">
        <f t="shared" si="13"/>
        <v>UPDATE pessoa SET pessoaidentificacao =12418529179 WHERE pessoanome ='NELCY APARECIDA CORREA';</v>
      </c>
    </row>
    <row r="402" spans="1:5" ht="11.45" customHeight="1" x14ac:dyDescent="0.2">
      <c r="A402" s="7" t="s">
        <v>401</v>
      </c>
      <c r="B402" s="11">
        <v>24629</v>
      </c>
      <c r="C402" s="9">
        <v>17007740519</v>
      </c>
      <c r="D402" t="str">
        <f t="shared" si="12"/>
        <v>'NELSON DE OLIVEIRA'</v>
      </c>
      <c r="E402" s="14" t="str">
        <f t="shared" si="13"/>
        <v>UPDATE pessoa SET pessoaidentificacao =17007740519 WHERE pessoanome ='NELSON DE OLIVEIRA';</v>
      </c>
    </row>
    <row r="403" spans="1:5" ht="11.45" customHeight="1" x14ac:dyDescent="0.2">
      <c r="A403" s="7" t="s">
        <v>402</v>
      </c>
      <c r="B403" s="11">
        <v>18359</v>
      </c>
      <c r="C403" s="9">
        <v>10555569265</v>
      </c>
      <c r="D403" t="str">
        <f t="shared" si="12"/>
        <v>'NELSON JOSE DA SILVA'</v>
      </c>
      <c r="E403" s="14" t="str">
        <f t="shared" si="13"/>
        <v>UPDATE pessoa SET pessoaidentificacao =10555569265 WHERE pessoanome ='NELSON JOSE DA SILVA';</v>
      </c>
    </row>
    <row r="404" spans="1:5" ht="11.45" customHeight="1" x14ac:dyDescent="0.2">
      <c r="A404" s="7" t="s">
        <v>403</v>
      </c>
      <c r="B404" s="11">
        <v>18224</v>
      </c>
      <c r="C404" s="9">
        <v>10764238989</v>
      </c>
      <c r="D404" t="str">
        <f t="shared" si="12"/>
        <v>'NELSON MENDES DE MOURA'</v>
      </c>
      <c r="E404" s="14" t="str">
        <f t="shared" si="13"/>
        <v>UPDATE pessoa SET pessoaidentificacao =10764238989 WHERE pessoanome ='NELSON MENDES DE MOURA';</v>
      </c>
    </row>
    <row r="405" spans="1:5" ht="11.45" customHeight="1" x14ac:dyDescent="0.2">
      <c r="A405" s="7" t="s">
        <v>404</v>
      </c>
      <c r="B405" s="11">
        <v>23060</v>
      </c>
      <c r="C405" s="9">
        <v>16530217267</v>
      </c>
      <c r="D405" t="str">
        <f t="shared" si="12"/>
        <v>'NELZINA SUELI ALVES DE OLIVEIRA'</v>
      </c>
      <c r="E405" s="14" t="str">
        <f t="shared" si="13"/>
        <v>UPDATE pessoa SET pessoaidentificacao =16530217267 WHERE pessoanome ='NELZINA SUELI ALVES DE OLIVEIRA';</v>
      </c>
    </row>
    <row r="406" spans="1:5" ht="11.45" customHeight="1" x14ac:dyDescent="0.2">
      <c r="A406" s="7" t="s">
        <v>405</v>
      </c>
      <c r="B406" s="11">
        <v>22057</v>
      </c>
      <c r="C406" s="9">
        <v>10860443342</v>
      </c>
      <c r="D406" t="str">
        <f t="shared" si="12"/>
        <v>'NEREU DE LIMA'</v>
      </c>
      <c r="E406" s="14" t="str">
        <f t="shared" si="13"/>
        <v>UPDATE pessoa SET pessoaidentificacao =10860443342 WHERE pessoanome ='NEREU DE LIMA';</v>
      </c>
    </row>
    <row r="407" spans="1:5" ht="11.45" customHeight="1" x14ac:dyDescent="0.2">
      <c r="A407" s="7" t="s">
        <v>406</v>
      </c>
      <c r="B407" s="11">
        <v>28951</v>
      </c>
      <c r="C407" s="9">
        <v>13121425721</v>
      </c>
      <c r="D407" t="str">
        <f t="shared" si="12"/>
        <v>'NEUZA APARECIDA MULLER'</v>
      </c>
      <c r="E407" s="14" t="str">
        <f t="shared" si="13"/>
        <v>UPDATE pessoa SET pessoaidentificacao =13121425721 WHERE pessoanome ='NEUZA APARECIDA MULLER';</v>
      </c>
    </row>
    <row r="408" spans="1:5" ht="11.45" customHeight="1" x14ac:dyDescent="0.2">
      <c r="A408" s="7" t="s">
        <v>407</v>
      </c>
      <c r="B408" s="11">
        <v>25823</v>
      </c>
      <c r="C408" s="9">
        <v>12336634858</v>
      </c>
      <c r="D408" t="str">
        <f t="shared" si="12"/>
        <v>'NILSON PAES DE FARIAS'</v>
      </c>
      <c r="E408" s="14" t="str">
        <f t="shared" si="13"/>
        <v>UPDATE pessoa SET pessoaidentificacao =12336634858 WHERE pessoanome ='NILSON PAES DE FARIAS';</v>
      </c>
    </row>
    <row r="409" spans="1:5" ht="11.45" customHeight="1" x14ac:dyDescent="0.2">
      <c r="A409" s="7" t="s">
        <v>408</v>
      </c>
      <c r="B409" s="11">
        <v>21032</v>
      </c>
      <c r="C409" s="9">
        <v>10274686772</v>
      </c>
      <c r="D409" t="str">
        <f t="shared" si="12"/>
        <v>'NILZA PEREIRA DOS SANTOS'</v>
      </c>
      <c r="E409" s="14" t="str">
        <f t="shared" si="13"/>
        <v>UPDATE pessoa SET pessoaidentificacao =10274686772 WHERE pessoanome ='NILZA PEREIRA DOS SANTOS';</v>
      </c>
    </row>
    <row r="410" spans="1:5" ht="11.45" customHeight="1" x14ac:dyDescent="0.2">
      <c r="A410" s="7" t="s">
        <v>409</v>
      </c>
      <c r="B410" s="11">
        <v>27865</v>
      </c>
      <c r="C410" s="9">
        <v>12418204970</v>
      </c>
      <c r="D410" t="str">
        <f t="shared" si="12"/>
        <v>'NIVALDO COELHO'</v>
      </c>
      <c r="E410" s="14" t="str">
        <f t="shared" si="13"/>
        <v>UPDATE pessoa SET pessoaidentificacao =12418204970 WHERE pessoanome ='NIVALDO COELHO';</v>
      </c>
    </row>
    <row r="411" spans="1:5" ht="11.45" customHeight="1" x14ac:dyDescent="0.2">
      <c r="A411" s="7" t="s">
        <v>410</v>
      </c>
      <c r="B411" s="11">
        <v>26662</v>
      </c>
      <c r="C411" s="9">
        <v>12451682053</v>
      </c>
      <c r="D411" t="str">
        <f t="shared" si="12"/>
        <v>'NOELI APARECIDA CRUZ ANTUNES'</v>
      </c>
      <c r="E411" s="14" t="str">
        <f t="shared" si="13"/>
        <v>UPDATE pessoa SET pessoaidentificacao =12451682053 WHERE pessoanome ='NOELI APARECIDA CRUZ ANTUNES';</v>
      </c>
    </row>
    <row r="412" spans="1:5" ht="11.45" customHeight="1" x14ac:dyDescent="0.2">
      <c r="A412" s="7" t="s">
        <v>411</v>
      </c>
      <c r="B412" s="11">
        <v>24534</v>
      </c>
      <c r="C412" s="9">
        <v>12183192927</v>
      </c>
      <c r="D412" t="str">
        <f t="shared" si="12"/>
        <v>'NOELI SALETE MACHADO'</v>
      </c>
      <c r="E412" s="14" t="str">
        <f t="shared" si="13"/>
        <v>UPDATE pessoa SET pessoaidentificacao =12183192927 WHERE pessoanome ='NOELI SALETE MACHADO';</v>
      </c>
    </row>
    <row r="413" spans="1:5" ht="11.45" customHeight="1" x14ac:dyDescent="0.2">
      <c r="A413" s="7" t="s">
        <v>412</v>
      </c>
      <c r="B413" s="11">
        <v>27816</v>
      </c>
      <c r="C413" s="9">
        <v>12473416631</v>
      </c>
      <c r="D413" t="str">
        <f t="shared" si="12"/>
        <v>'OLAVIO BORGES DA SILVA'</v>
      </c>
      <c r="E413" s="14" t="str">
        <f t="shared" si="13"/>
        <v>UPDATE pessoa SET pessoaidentificacao =12473416631 WHERE pessoanome ='OLAVIO BORGES DA SILVA';</v>
      </c>
    </row>
    <row r="414" spans="1:5" ht="11.45" customHeight="1" x14ac:dyDescent="0.2">
      <c r="A414" s="7" t="s">
        <v>413</v>
      </c>
      <c r="B414" s="11">
        <v>22932</v>
      </c>
      <c r="C414" s="9">
        <v>12147840280</v>
      </c>
      <c r="D414" t="str">
        <f t="shared" si="12"/>
        <v>'OLIDES DE FATIMA RIBEIRO'</v>
      </c>
      <c r="E414" s="14" t="str">
        <f t="shared" si="13"/>
        <v>UPDATE pessoa SET pessoaidentificacao =12147840280 WHERE pessoanome ='OLIDES DE FATIMA RIBEIRO';</v>
      </c>
    </row>
    <row r="415" spans="1:5" ht="11.45" customHeight="1" x14ac:dyDescent="0.2">
      <c r="A415" s="7" t="s">
        <v>414</v>
      </c>
      <c r="B415" s="11">
        <v>22286</v>
      </c>
      <c r="C415" s="9">
        <v>10756786727</v>
      </c>
      <c r="D415" t="str">
        <f t="shared" si="12"/>
        <v>'ONEIDA DA SILVA'</v>
      </c>
      <c r="E415" s="14" t="str">
        <f t="shared" si="13"/>
        <v>UPDATE pessoa SET pessoaidentificacao =10756786727 WHERE pessoanome ='ONEIDA DA SILVA';</v>
      </c>
    </row>
    <row r="416" spans="1:5" ht="11.45" customHeight="1" x14ac:dyDescent="0.2">
      <c r="A416" s="7" t="s">
        <v>415</v>
      </c>
      <c r="B416" s="11">
        <v>22065</v>
      </c>
      <c r="C416" s="9">
        <v>20999928060</v>
      </c>
      <c r="D416" t="str">
        <f t="shared" si="12"/>
        <v>'ORIZABETE JOANA CORDEIRO'</v>
      </c>
      <c r="E416" s="14" t="str">
        <f t="shared" si="13"/>
        <v>UPDATE pessoa SET pessoaidentificacao =20999928060 WHERE pessoanome ='ORIZABETE JOANA CORDEIRO';</v>
      </c>
    </row>
    <row r="417" spans="1:5" ht="11.45" customHeight="1" x14ac:dyDescent="0.2">
      <c r="A417" s="7" t="s">
        <v>416</v>
      </c>
      <c r="B417" s="11">
        <v>23105</v>
      </c>
      <c r="C417" s="9">
        <v>17032255645</v>
      </c>
      <c r="D417" t="str">
        <f t="shared" si="12"/>
        <v>'ORLANDA TERESINHA DAMACENO'</v>
      </c>
      <c r="E417" s="14" t="str">
        <f t="shared" si="13"/>
        <v>UPDATE pessoa SET pessoaidentificacao =17032255645 WHERE pessoanome ='ORLANDA TERESINHA DAMACENO';</v>
      </c>
    </row>
    <row r="418" spans="1:5" ht="11.45" customHeight="1" x14ac:dyDescent="0.2">
      <c r="A418" s="7" t="s">
        <v>417</v>
      </c>
      <c r="B418" s="11">
        <v>34101</v>
      </c>
      <c r="C418" s="9">
        <v>16534556678</v>
      </c>
      <c r="D418" t="str">
        <f t="shared" si="12"/>
        <v>'PAMELA APARECIDA LOPES'</v>
      </c>
      <c r="E418" s="14" t="str">
        <f t="shared" si="13"/>
        <v>UPDATE pessoa SET pessoaidentificacao =16534556678 WHERE pessoanome ='PAMELA APARECIDA LOPES';</v>
      </c>
    </row>
    <row r="419" spans="1:5" ht="11.45" customHeight="1" x14ac:dyDescent="0.2">
      <c r="A419" s="7" t="s">
        <v>418</v>
      </c>
      <c r="B419" s="11">
        <v>33847</v>
      </c>
      <c r="C419" s="9">
        <v>16570207351</v>
      </c>
      <c r="D419" t="str">
        <f t="shared" si="12"/>
        <v>'PAMELA CORDEIRO DA SILVA'</v>
      </c>
      <c r="E419" s="14" t="str">
        <f t="shared" si="13"/>
        <v>UPDATE pessoa SET pessoaidentificacao =16570207351 WHERE pessoanome ='PAMELA CORDEIRO DA SILVA';</v>
      </c>
    </row>
    <row r="420" spans="1:5" ht="11.45" customHeight="1" x14ac:dyDescent="0.2">
      <c r="A420" s="7" t="s">
        <v>419</v>
      </c>
      <c r="B420" s="11">
        <v>36891</v>
      </c>
      <c r="C420" s="9">
        <v>15451115366</v>
      </c>
      <c r="D420" t="str">
        <f t="shared" si="12"/>
        <v>'PAOLA ALVES DOS SANTOS'</v>
      </c>
      <c r="E420" s="14" t="str">
        <f t="shared" si="13"/>
        <v>UPDATE pessoa SET pessoaidentificacao =15451115366 WHERE pessoanome ='PAOLA ALVES DOS SANTOS';</v>
      </c>
    </row>
    <row r="421" spans="1:5" ht="11.45" customHeight="1" x14ac:dyDescent="0.2">
      <c r="A421" s="7" t="s">
        <v>420</v>
      </c>
      <c r="B421" s="11">
        <v>36312</v>
      </c>
      <c r="C421" s="9">
        <v>20975098203</v>
      </c>
      <c r="D421" t="str">
        <f t="shared" si="12"/>
        <v>'PAOLA CRISTINA CORREA ANTUNES'</v>
      </c>
      <c r="E421" s="14" t="str">
        <f t="shared" si="13"/>
        <v>UPDATE pessoa SET pessoaidentificacao =20975098203 WHERE pessoanome ='PAOLA CRISTINA CORREA ANTUNES';</v>
      </c>
    </row>
    <row r="422" spans="1:5" ht="11.45" customHeight="1" x14ac:dyDescent="0.2">
      <c r="A422" s="7" t="s">
        <v>421</v>
      </c>
      <c r="B422" s="11">
        <v>35270</v>
      </c>
      <c r="C422" s="9">
        <v>20996581493</v>
      </c>
      <c r="D422" t="str">
        <f t="shared" si="12"/>
        <v>'PAOLA CRISTINA DA LUZ'</v>
      </c>
      <c r="E422" s="14" t="str">
        <f t="shared" si="13"/>
        <v>UPDATE pessoa SET pessoaidentificacao =20996581493 WHERE pessoanome ='PAOLA CRISTINA DA LUZ';</v>
      </c>
    </row>
    <row r="423" spans="1:5" ht="11.45" customHeight="1" x14ac:dyDescent="0.2">
      <c r="A423" s="7" t="s">
        <v>422</v>
      </c>
      <c r="B423" s="11">
        <v>37833</v>
      </c>
      <c r="C423" s="9">
        <v>21053259087</v>
      </c>
      <c r="D423" t="str">
        <f t="shared" si="12"/>
        <v>'PAOLA VIEIRA CAMARGO'</v>
      </c>
      <c r="E423" s="14" t="str">
        <f t="shared" si="13"/>
        <v>UPDATE pessoa SET pessoaidentificacao =21053259087 WHERE pessoanome ='PAOLA VIEIRA CAMARGO';</v>
      </c>
    </row>
    <row r="424" spans="1:5" ht="11.45" customHeight="1" x14ac:dyDescent="0.2">
      <c r="A424" s="7" t="s">
        <v>423</v>
      </c>
      <c r="B424" s="11">
        <v>34712</v>
      </c>
      <c r="C424" s="9">
        <v>20996607395</v>
      </c>
      <c r="D424" t="str">
        <f t="shared" si="12"/>
        <v>'PATRICIA DA SILVA'</v>
      </c>
      <c r="E424" s="14" t="str">
        <f t="shared" si="13"/>
        <v>UPDATE pessoa SET pessoaidentificacao =20996607395 WHERE pessoanome ='PATRICIA DA SILVA';</v>
      </c>
    </row>
    <row r="425" spans="1:5" ht="11.45" customHeight="1" x14ac:dyDescent="0.2">
      <c r="A425" s="7" t="s">
        <v>424</v>
      </c>
      <c r="B425" s="11">
        <v>32046</v>
      </c>
      <c r="C425" s="9">
        <v>12931562493</v>
      </c>
      <c r="D425" t="str">
        <f t="shared" si="12"/>
        <v>'PATRICIA HAUPT'</v>
      </c>
      <c r="E425" s="14" t="str">
        <f t="shared" si="13"/>
        <v>UPDATE pessoa SET pessoaidentificacao =12931562493 WHERE pessoanome ='PATRICIA HAUPT';</v>
      </c>
    </row>
    <row r="426" spans="1:5" ht="11.45" customHeight="1" x14ac:dyDescent="0.2">
      <c r="A426" s="7" t="s">
        <v>425</v>
      </c>
      <c r="B426" s="11">
        <v>32799</v>
      </c>
      <c r="C426" s="9">
        <v>15025442277</v>
      </c>
      <c r="D426" t="str">
        <f t="shared" si="12"/>
        <v>'PATRICIA PEREIRA DOS SANTOS'</v>
      </c>
      <c r="E426" s="14" t="str">
        <f t="shared" si="13"/>
        <v>UPDATE pessoa SET pessoaidentificacao =15025442277 WHERE pessoanome ='PATRICIA PEREIRA DOS SANTOS';</v>
      </c>
    </row>
    <row r="427" spans="1:5" ht="11.45" customHeight="1" x14ac:dyDescent="0.2">
      <c r="A427" s="7" t="s">
        <v>426</v>
      </c>
      <c r="B427" s="11">
        <v>33381</v>
      </c>
      <c r="C427" s="9">
        <v>16534563410</v>
      </c>
      <c r="D427" t="str">
        <f t="shared" si="12"/>
        <v>'PAULA MONIQUE DA CRUZ'</v>
      </c>
      <c r="E427" s="14" t="str">
        <f t="shared" si="13"/>
        <v>UPDATE pessoa SET pessoaidentificacao =16534563410 WHERE pessoanome ='PAULA MONIQUE DA CRUZ';</v>
      </c>
    </row>
    <row r="428" spans="1:5" ht="11.45" customHeight="1" x14ac:dyDescent="0.2">
      <c r="A428" s="7" t="s">
        <v>427</v>
      </c>
      <c r="B428" s="11">
        <v>24928</v>
      </c>
      <c r="C428" s="9">
        <v>12183194962</v>
      </c>
      <c r="D428" t="str">
        <f t="shared" si="12"/>
        <v>'PAULO CESAR GOMES'</v>
      </c>
      <c r="E428" s="14" t="str">
        <f t="shared" si="13"/>
        <v>UPDATE pessoa SET pessoaidentificacao =12183194962 WHERE pessoanome ='PAULO CESAR GOMES';</v>
      </c>
    </row>
    <row r="429" spans="1:5" ht="11.45" customHeight="1" x14ac:dyDescent="0.2">
      <c r="A429" s="7" t="s">
        <v>428</v>
      </c>
      <c r="B429" s="11">
        <v>33578</v>
      </c>
      <c r="C429" s="9">
        <v>16534565847</v>
      </c>
      <c r="D429" t="str">
        <f t="shared" si="12"/>
        <v>'PAULO RICARDO FURTADO'</v>
      </c>
      <c r="E429" s="14" t="str">
        <f t="shared" si="13"/>
        <v>UPDATE pessoa SET pessoaidentificacao =16534565847 WHERE pessoanome ='PAULO RICARDO FURTADO';</v>
      </c>
    </row>
    <row r="430" spans="1:5" ht="11.45" customHeight="1" x14ac:dyDescent="0.2">
      <c r="A430" s="7" t="s">
        <v>429</v>
      </c>
      <c r="B430" s="11">
        <v>34566</v>
      </c>
      <c r="C430" s="9">
        <v>20709845221</v>
      </c>
      <c r="D430" t="str">
        <f t="shared" si="12"/>
        <v>'RAFAELA APARECIDA PIRES DOS SANTOS'</v>
      </c>
      <c r="E430" s="14" t="str">
        <f t="shared" si="13"/>
        <v>UPDATE pessoa SET pessoaidentificacao =20709845221 WHERE pessoanome ='RAFAELA APARECIDA PIRES DOS SANTOS';</v>
      </c>
    </row>
    <row r="431" spans="1:5" ht="11.25" customHeight="1" x14ac:dyDescent="0.2">
      <c r="A431" s="7" t="s">
        <v>430</v>
      </c>
      <c r="B431" s="11">
        <v>31307</v>
      </c>
      <c r="C431" s="9">
        <v>13334091723</v>
      </c>
      <c r="D431" t="str">
        <f t="shared" si="12"/>
        <v>'RAFAEL RODRIGO TOFOLI GONCALVES MORAES'</v>
      </c>
      <c r="E431" s="14" t="str">
        <f t="shared" si="13"/>
        <v>UPDATE pessoa SET pessoaidentificacao =13334091723 WHERE pessoanome ='RAFAEL RODRIGO TOFOLI GONCALVES MORAES';</v>
      </c>
    </row>
    <row r="432" spans="1:5" ht="12.95" customHeight="1" x14ac:dyDescent="0.2">
      <c r="A432" s="4" t="s">
        <v>431</v>
      </c>
      <c r="B432" s="10">
        <v>34744</v>
      </c>
      <c r="C432" s="6">
        <v>16625379906</v>
      </c>
      <c r="D432" t="str">
        <f t="shared" si="12"/>
        <v>'RAPHAELA CRISTINY DA SILVEIRA BARBOSA'</v>
      </c>
      <c r="E432" s="14" t="str">
        <f t="shared" si="13"/>
        <v>UPDATE pessoa SET pessoaidentificacao =16625379906 WHERE pessoanome ='RAPHAELA CRISTINY DA SILVEIRA BARBOSA';</v>
      </c>
    </row>
    <row r="433" spans="1:5" ht="11.45" customHeight="1" x14ac:dyDescent="0.2">
      <c r="A433" s="7" t="s">
        <v>432</v>
      </c>
      <c r="B433" s="11">
        <v>32131</v>
      </c>
      <c r="C433" s="9">
        <v>16534601193</v>
      </c>
      <c r="D433" t="str">
        <f t="shared" si="12"/>
        <v>'RAQUEL CARVALHO DA CRUZ DE JESUS'</v>
      </c>
      <c r="E433" s="14" t="str">
        <f t="shared" si="13"/>
        <v>UPDATE pessoa SET pessoaidentificacao =16534601193 WHERE pessoanome ='RAQUEL CARVALHO DA CRUZ DE JESUS';</v>
      </c>
    </row>
    <row r="434" spans="1:5" ht="11.45" customHeight="1" x14ac:dyDescent="0.2">
      <c r="A434" s="7" t="s">
        <v>433</v>
      </c>
      <c r="B434" s="11">
        <v>31017</v>
      </c>
      <c r="C434" s="9">
        <v>20348719110</v>
      </c>
      <c r="D434" t="str">
        <f t="shared" si="12"/>
        <v>'RAQUEL DE LIMA MACHADO'</v>
      </c>
      <c r="E434" s="14" t="str">
        <f t="shared" si="13"/>
        <v>UPDATE pessoa SET pessoaidentificacao =20348719110 WHERE pessoanome ='RAQUEL DE LIMA MACHADO';</v>
      </c>
    </row>
    <row r="435" spans="1:5" ht="11.45" customHeight="1" x14ac:dyDescent="0.2">
      <c r="A435" s="7" t="s">
        <v>434</v>
      </c>
      <c r="B435" s="11">
        <v>35309</v>
      </c>
      <c r="C435" s="9">
        <v>20640723874</v>
      </c>
      <c r="D435" t="str">
        <f t="shared" si="12"/>
        <v>'RAQUEL ESCOVAL'</v>
      </c>
      <c r="E435" s="14" t="str">
        <f t="shared" si="13"/>
        <v>UPDATE pessoa SET pessoaidentificacao =20640723874 WHERE pessoanome ='RAQUEL ESCOVAL';</v>
      </c>
    </row>
    <row r="436" spans="1:5" ht="11.45" customHeight="1" x14ac:dyDescent="0.2">
      <c r="A436" s="7" t="s">
        <v>435</v>
      </c>
      <c r="B436" s="11">
        <v>35826</v>
      </c>
      <c r="C436" s="9">
        <v>20112687835</v>
      </c>
      <c r="D436" t="str">
        <f t="shared" si="12"/>
        <v>'RAQUEL FINILI'</v>
      </c>
      <c r="E436" s="14" t="str">
        <f t="shared" si="13"/>
        <v>UPDATE pessoa SET pessoaidentificacao =20112687835 WHERE pessoanome ='RAQUEL FINILI';</v>
      </c>
    </row>
    <row r="437" spans="1:5" ht="11.45" customHeight="1" x14ac:dyDescent="0.2">
      <c r="A437" s="7" t="s">
        <v>436</v>
      </c>
      <c r="B437" s="11">
        <v>29920</v>
      </c>
      <c r="C437" s="9">
        <v>13318885729</v>
      </c>
      <c r="D437" t="str">
        <f t="shared" si="12"/>
        <v>'RAQUEL NUNES ALVES FERREIRA'</v>
      </c>
      <c r="E437" s="14" t="str">
        <f t="shared" si="13"/>
        <v>UPDATE pessoa SET pessoaidentificacao =13318885729 WHERE pessoanome ='RAQUEL NUNES ALVES FERREIRA';</v>
      </c>
    </row>
    <row r="438" spans="1:5" ht="11.45" customHeight="1" x14ac:dyDescent="0.2">
      <c r="A438" s="7" t="s">
        <v>437</v>
      </c>
      <c r="B438" s="11">
        <v>28980</v>
      </c>
      <c r="C438" s="9">
        <v>13179084722</v>
      </c>
      <c r="D438" t="str">
        <f t="shared" si="12"/>
        <v>'REGINA DE FATIMA VERONEZI DE MELLO'</v>
      </c>
      <c r="E438" s="14" t="str">
        <f t="shared" si="13"/>
        <v>UPDATE pessoa SET pessoaidentificacao =13179084722 WHERE pessoanome ='REGINA DE FATIMA VERONEZI DE MELLO';</v>
      </c>
    </row>
    <row r="439" spans="1:5" ht="11.45" customHeight="1" x14ac:dyDescent="0.2">
      <c r="A439" s="7" t="s">
        <v>438</v>
      </c>
      <c r="B439" s="11">
        <v>32948</v>
      </c>
      <c r="C439" s="9">
        <v>16668695966</v>
      </c>
      <c r="D439" t="str">
        <f t="shared" si="12"/>
        <v>'REGINA PINTO BLAWSKOWSKI'</v>
      </c>
      <c r="E439" s="14" t="str">
        <f t="shared" si="13"/>
        <v>UPDATE pessoa SET pessoaidentificacao =16668695966 WHERE pessoanome ='REGINA PINTO BLAWSKOWSKI';</v>
      </c>
    </row>
    <row r="440" spans="1:5" ht="11.45" customHeight="1" x14ac:dyDescent="0.2">
      <c r="A440" s="7" t="s">
        <v>439</v>
      </c>
      <c r="B440" s="11">
        <v>26304</v>
      </c>
      <c r="C440" s="9">
        <v>12551834726</v>
      </c>
      <c r="D440" t="str">
        <f t="shared" si="12"/>
        <v>'REINALDO JOAO FARINON'</v>
      </c>
      <c r="E440" s="14" t="str">
        <f t="shared" si="13"/>
        <v>UPDATE pessoa SET pessoaidentificacao =12551834726 WHERE pessoanome ='REINALDO JOAO FARINON';</v>
      </c>
    </row>
    <row r="441" spans="1:5" ht="11.45" customHeight="1" x14ac:dyDescent="0.2">
      <c r="A441" s="7" t="s">
        <v>440</v>
      </c>
      <c r="B441" s="11">
        <v>35483</v>
      </c>
      <c r="C441" s="9">
        <v>15848391150</v>
      </c>
      <c r="D441" t="str">
        <f t="shared" si="12"/>
        <v>'RENATA DOMINGUES DE LIMA'</v>
      </c>
      <c r="E441" s="14" t="str">
        <f t="shared" si="13"/>
        <v>UPDATE pessoa SET pessoaidentificacao =15848391150 WHERE pessoanome ='RENATA DOMINGUES DE LIMA';</v>
      </c>
    </row>
    <row r="442" spans="1:5" ht="11.45" customHeight="1" x14ac:dyDescent="0.2">
      <c r="A442" s="7" t="s">
        <v>441</v>
      </c>
      <c r="B442" s="11">
        <v>25925</v>
      </c>
      <c r="C442" s="9">
        <v>12320610652</v>
      </c>
      <c r="D442" t="str">
        <f t="shared" si="12"/>
        <v>'RILDO GONCALVES DIAS'</v>
      </c>
      <c r="E442" s="14" t="str">
        <f t="shared" si="13"/>
        <v>UPDATE pessoa SET pessoaidentificacao =12320610652 WHERE pessoanome ='RILDO GONCALVES DIAS';</v>
      </c>
    </row>
    <row r="443" spans="1:5" ht="11.45" customHeight="1" x14ac:dyDescent="0.2">
      <c r="A443" s="7" t="s">
        <v>442</v>
      </c>
      <c r="B443" s="11">
        <v>25753</v>
      </c>
      <c r="C443" s="9">
        <v>12279412561</v>
      </c>
      <c r="D443" t="str">
        <f t="shared" si="12"/>
        <v>'ROGERIO BERTOTTI'</v>
      </c>
      <c r="E443" s="14" t="str">
        <f t="shared" si="13"/>
        <v>UPDATE pessoa SET pessoaidentificacao =12279412561 WHERE pessoanome ='ROGERIO BERTOTTI';</v>
      </c>
    </row>
    <row r="444" spans="1:5" ht="11.45" customHeight="1" x14ac:dyDescent="0.2">
      <c r="A444" s="7" t="s">
        <v>443</v>
      </c>
      <c r="B444" s="11">
        <v>24800</v>
      </c>
      <c r="C444" s="9">
        <v>12286538680</v>
      </c>
      <c r="D444" t="str">
        <f t="shared" si="12"/>
        <v>'ROMILDA APARECIDA FERREIRA DA SILVA'</v>
      </c>
      <c r="E444" s="14" t="str">
        <f t="shared" si="13"/>
        <v>UPDATE pessoa SET pessoaidentificacao =12286538680 WHERE pessoanome ='ROMILDA APARECIDA FERREIRA DA SILVA';</v>
      </c>
    </row>
    <row r="445" spans="1:5" ht="11.45" customHeight="1" x14ac:dyDescent="0.2">
      <c r="A445" s="7" t="s">
        <v>444</v>
      </c>
      <c r="B445" s="11">
        <v>22452</v>
      </c>
      <c r="C445" s="9">
        <v>10743335098</v>
      </c>
      <c r="D445" t="str">
        <f t="shared" si="12"/>
        <v>'RONALDO CAMPOS'</v>
      </c>
      <c r="E445" s="14" t="str">
        <f t="shared" si="13"/>
        <v>UPDATE pessoa SET pessoaidentificacao =10743335098 WHERE pessoanome ='RONALDO CAMPOS';</v>
      </c>
    </row>
    <row r="446" spans="1:5" ht="11.45" customHeight="1" x14ac:dyDescent="0.2">
      <c r="A446" s="7" t="s">
        <v>445</v>
      </c>
      <c r="B446" s="11">
        <v>24360</v>
      </c>
      <c r="C446" s="9">
        <v>12309244580</v>
      </c>
      <c r="D446" t="str">
        <f t="shared" si="12"/>
        <v>'ROSALETE FLORIANO CORREA DE OLIVEIRA'</v>
      </c>
      <c r="E446" s="14" t="str">
        <f t="shared" si="13"/>
        <v>UPDATE pessoa SET pessoaidentificacao =12309244580 WHERE pessoanome ='ROSALETE FLORIANO CORREA DE OLIVEIRA';</v>
      </c>
    </row>
    <row r="447" spans="1:5" ht="11.45" customHeight="1" x14ac:dyDescent="0.2">
      <c r="A447" s="7" t="s">
        <v>446</v>
      </c>
      <c r="B447" s="11">
        <v>23492</v>
      </c>
      <c r="C447" s="9">
        <v>12019046735</v>
      </c>
      <c r="D447" t="str">
        <f t="shared" si="12"/>
        <v>'ROSALINA FERREIRA MORAIS'</v>
      </c>
      <c r="E447" s="14" t="str">
        <f t="shared" si="13"/>
        <v>UPDATE pessoa SET pessoaidentificacao =12019046735 WHERE pessoanome ='ROSALINA FERREIRA MORAIS';</v>
      </c>
    </row>
    <row r="448" spans="1:5" ht="11.45" customHeight="1" x14ac:dyDescent="0.2">
      <c r="A448" s="7" t="s">
        <v>447</v>
      </c>
      <c r="B448" s="11">
        <v>26683</v>
      </c>
      <c r="C448" s="9">
        <v>12315542113</v>
      </c>
      <c r="D448" t="str">
        <f t="shared" si="12"/>
        <v>'ROSANA APARECIDA FERREIRA FERNANDES'</v>
      </c>
      <c r="E448" s="14" t="str">
        <f t="shared" si="13"/>
        <v>UPDATE pessoa SET pessoaidentificacao =12315542113 WHERE pessoanome ='ROSANA APARECIDA FERREIRA FERNANDES';</v>
      </c>
    </row>
    <row r="449" spans="1:5" ht="11.45" customHeight="1" x14ac:dyDescent="0.2">
      <c r="A449" s="7" t="s">
        <v>448</v>
      </c>
      <c r="B449" s="11">
        <v>32482</v>
      </c>
      <c r="C449" s="9">
        <v>16534653231</v>
      </c>
      <c r="D449" t="str">
        <f t="shared" si="12"/>
        <v>'ROSANA REGINA CRUZ'</v>
      </c>
      <c r="E449" s="14" t="str">
        <f t="shared" si="13"/>
        <v>UPDATE pessoa SET pessoaidentificacao =16534653231 WHERE pessoanome ='ROSANA REGINA CRUZ';</v>
      </c>
    </row>
    <row r="450" spans="1:5" ht="11.45" customHeight="1" x14ac:dyDescent="0.2">
      <c r="A450" s="7" t="s">
        <v>449</v>
      </c>
      <c r="B450" s="11">
        <v>30123</v>
      </c>
      <c r="C450" s="9">
        <v>20331102905</v>
      </c>
      <c r="D450" t="str">
        <f t="shared" ref="D450:D513" si="14">"'"&amp;A450&amp;"'"</f>
        <v>'ROSANE ALVES DE SOUZA'</v>
      </c>
      <c r="E450" s="14" t="str">
        <f t="shared" si="13"/>
        <v>UPDATE pessoa SET pessoaidentificacao =20331102905 WHERE pessoanome ='ROSANE ALVES DE SOUZA';</v>
      </c>
    </row>
    <row r="451" spans="1:5" ht="11.45" customHeight="1" x14ac:dyDescent="0.2">
      <c r="A451" s="7" t="s">
        <v>450</v>
      </c>
      <c r="B451" s="11">
        <v>27274</v>
      </c>
      <c r="C451" s="9">
        <v>12706796725</v>
      </c>
      <c r="D451" t="str">
        <f t="shared" si="14"/>
        <v>'ROSANE FELIPE'</v>
      </c>
      <c r="E451" s="14" t="str">
        <f t="shared" ref="E451:E514" si="15">"UPDATE pessoa SET pessoaidentificacao ="&amp;C451&amp;" WHERE pessoanome ="&amp;D451&amp;";"</f>
        <v>UPDATE pessoa SET pessoaidentificacao =12706796725 WHERE pessoanome ='ROSANE FELIPE';</v>
      </c>
    </row>
    <row r="452" spans="1:5" ht="11.45" customHeight="1" x14ac:dyDescent="0.2">
      <c r="A452" s="7" t="s">
        <v>451</v>
      </c>
      <c r="B452" s="11">
        <v>32715</v>
      </c>
      <c r="C452" s="9">
        <v>16541150517</v>
      </c>
      <c r="D452" t="str">
        <f t="shared" si="14"/>
        <v>'ROSANE GUIMARAES FRAGOSO'</v>
      </c>
      <c r="E452" s="14" t="str">
        <f t="shared" si="15"/>
        <v>UPDATE pessoa SET pessoaidentificacao =16541150517 WHERE pessoanome ='ROSANE GUIMARAES FRAGOSO';</v>
      </c>
    </row>
    <row r="453" spans="1:5" ht="11.45" customHeight="1" x14ac:dyDescent="0.2">
      <c r="A453" s="7" t="s">
        <v>452</v>
      </c>
      <c r="B453" s="11">
        <v>24302</v>
      </c>
      <c r="C453" s="9">
        <v>17032255424</v>
      </c>
      <c r="D453" t="str">
        <f t="shared" si="14"/>
        <v>'ROSANGELA DE CASSIA RODRIGUES'</v>
      </c>
      <c r="E453" s="14" t="str">
        <f t="shared" si="15"/>
        <v>UPDATE pessoa SET pessoaidentificacao =17032255424 WHERE pessoanome ='ROSANGELA DE CASSIA RODRIGUES';</v>
      </c>
    </row>
    <row r="454" spans="1:5" ht="11.45" customHeight="1" x14ac:dyDescent="0.2">
      <c r="A454" s="7" t="s">
        <v>453</v>
      </c>
      <c r="B454" s="11">
        <v>34463</v>
      </c>
      <c r="C454" s="9">
        <v>16550694761</v>
      </c>
      <c r="D454" t="str">
        <f t="shared" si="14"/>
        <v>'ROSANGELA FERREIRA SERAFIN'</v>
      </c>
      <c r="E454" s="14" t="str">
        <f t="shared" si="15"/>
        <v>UPDATE pessoa SET pessoaidentificacao =16550694761 WHERE pessoanome ='ROSANGELA FERREIRA SERAFIN';</v>
      </c>
    </row>
    <row r="455" spans="1:5" ht="11.45" customHeight="1" x14ac:dyDescent="0.2">
      <c r="A455" s="7" t="s">
        <v>454</v>
      </c>
      <c r="B455" s="11">
        <v>29155</v>
      </c>
      <c r="C455" s="9">
        <v>16605367783</v>
      </c>
      <c r="D455" t="str">
        <f t="shared" si="14"/>
        <v>'ROSELENE LIMA DA SILVA'</v>
      </c>
      <c r="E455" s="14" t="str">
        <f t="shared" si="15"/>
        <v>UPDATE pessoa SET pessoaidentificacao =16605367783 WHERE pessoanome ='ROSELENE LIMA DA SILVA';</v>
      </c>
    </row>
    <row r="456" spans="1:5" ht="11.45" customHeight="1" x14ac:dyDescent="0.2">
      <c r="A456" s="7" t="s">
        <v>455</v>
      </c>
      <c r="B456" s="11">
        <v>26264</v>
      </c>
      <c r="C456" s="9">
        <v>16534018641</v>
      </c>
      <c r="D456" t="str">
        <f t="shared" si="14"/>
        <v>'ROSELI COLACO'</v>
      </c>
      <c r="E456" s="14" t="str">
        <f t="shared" si="15"/>
        <v>UPDATE pessoa SET pessoaidentificacao =16534018641 WHERE pessoanome ='ROSELI COLACO';</v>
      </c>
    </row>
    <row r="457" spans="1:5" ht="11.45" customHeight="1" x14ac:dyDescent="0.2">
      <c r="A457" s="7" t="s">
        <v>456</v>
      </c>
      <c r="B457" s="11">
        <v>25209</v>
      </c>
      <c r="C457" s="9">
        <v>12536405534</v>
      </c>
      <c r="D457" t="str">
        <f t="shared" si="14"/>
        <v>'ROSELI DA SILVA NERES ZEREDO'</v>
      </c>
      <c r="E457" s="14" t="str">
        <f t="shared" si="15"/>
        <v>UPDATE pessoa SET pessoaidentificacao =12536405534 WHERE pessoanome ='ROSELI DA SILVA NERES ZEREDO';</v>
      </c>
    </row>
    <row r="458" spans="1:5" ht="11.45" customHeight="1" x14ac:dyDescent="0.2">
      <c r="A458" s="7" t="s">
        <v>457</v>
      </c>
      <c r="B458" s="11">
        <v>26206</v>
      </c>
      <c r="C458" s="9">
        <v>14020395728</v>
      </c>
      <c r="D458" t="str">
        <f t="shared" si="14"/>
        <v>'ROSELI DE FATIMA DOS SANTOS'</v>
      </c>
      <c r="E458" s="14" t="str">
        <f t="shared" si="15"/>
        <v>UPDATE pessoa SET pessoaidentificacao =14020395728 WHERE pessoanome ='ROSELI DE FATIMA DOS SANTOS';</v>
      </c>
    </row>
    <row r="459" spans="1:5" ht="11.45" customHeight="1" x14ac:dyDescent="0.2">
      <c r="A459" s="7" t="s">
        <v>458</v>
      </c>
      <c r="B459" s="11">
        <v>22673</v>
      </c>
      <c r="C459" s="9">
        <v>12001755262</v>
      </c>
      <c r="D459" t="str">
        <f t="shared" si="14"/>
        <v>'ROSELI DE FATIMA PADILHA DOS SANTOS'</v>
      </c>
      <c r="E459" s="14" t="str">
        <f t="shared" si="15"/>
        <v>UPDATE pessoa SET pessoaidentificacao =12001755262 WHERE pessoanome ='ROSELI DE FATIMA PADILHA DOS SANTOS';</v>
      </c>
    </row>
    <row r="460" spans="1:5" ht="11.45" customHeight="1" x14ac:dyDescent="0.2">
      <c r="A460" s="7" t="s">
        <v>459</v>
      </c>
      <c r="B460" s="11">
        <v>31275</v>
      </c>
      <c r="C460" s="9">
        <v>12889999493</v>
      </c>
      <c r="D460" t="str">
        <f t="shared" si="14"/>
        <v>'ROSELI LURDES USS'</v>
      </c>
      <c r="E460" s="14" t="str">
        <f t="shared" si="15"/>
        <v>UPDATE pessoa SET pessoaidentificacao =12889999493 WHERE pessoanome ='ROSELI LURDES USS';</v>
      </c>
    </row>
    <row r="461" spans="1:5" ht="11.45" customHeight="1" x14ac:dyDescent="0.2">
      <c r="A461" s="7" t="s">
        <v>460</v>
      </c>
      <c r="B461" s="11">
        <v>33106</v>
      </c>
      <c r="C461" s="9">
        <v>20996567091</v>
      </c>
      <c r="D461" t="str">
        <f t="shared" si="14"/>
        <v>'ROSEMARI ALVES'</v>
      </c>
      <c r="E461" s="14" t="str">
        <f t="shared" si="15"/>
        <v>UPDATE pessoa SET pessoaidentificacao =20996567091 WHERE pessoanome ='ROSEMARI ALVES';</v>
      </c>
    </row>
    <row r="462" spans="1:5" ht="11.45" customHeight="1" x14ac:dyDescent="0.2">
      <c r="A462" s="7" t="s">
        <v>461</v>
      </c>
      <c r="B462" s="11">
        <v>23397</v>
      </c>
      <c r="C462" s="9">
        <v>12108850033</v>
      </c>
      <c r="D462" t="str">
        <f t="shared" si="14"/>
        <v>'ROSEMARI RIBEIRO'</v>
      </c>
      <c r="E462" s="14" t="str">
        <f t="shared" si="15"/>
        <v>UPDATE pessoa SET pessoaidentificacao =12108850033 WHERE pessoanome ='ROSEMARI RIBEIRO';</v>
      </c>
    </row>
    <row r="463" spans="1:5" ht="11.45" customHeight="1" x14ac:dyDescent="0.2">
      <c r="A463" s="7" t="s">
        <v>462</v>
      </c>
      <c r="B463" s="11">
        <v>31176</v>
      </c>
      <c r="C463" s="9">
        <v>13462827722</v>
      </c>
      <c r="D463" t="str">
        <f t="shared" si="14"/>
        <v>'ROSENEI CAMARGO'</v>
      </c>
      <c r="E463" s="14" t="str">
        <f t="shared" si="15"/>
        <v>UPDATE pessoa SET pessoaidentificacao =13462827722 WHERE pessoanome ='ROSENEI CAMARGO';</v>
      </c>
    </row>
    <row r="464" spans="1:5" ht="11.45" customHeight="1" x14ac:dyDescent="0.2">
      <c r="A464" s="7" t="s">
        <v>463</v>
      </c>
      <c r="B464" s="11">
        <v>28649</v>
      </c>
      <c r="C464" s="9">
        <v>20633056469</v>
      </c>
      <c r="D464" t="str">
        <f t="shared" si="14"/>
        <v>'ROSENILDA SILVEIRA'</v>
      </c>
      <c r="E464" s="14" t="str">
        <f t="shared" si="15"/>
        <v>UPDATE pessoa SET pessoaidentificacao =20633056469 WHERE pessoanome ='ROSENILDA SILVEIRA';</v>
      </c>
    </row>
    <row r="465" spans="1:5" ht="11.45" customHeight="1" x14ac:dyDescent="0.2">
      <c r="A465" s="7" t="s">
        <v>464</v>
      </c>
      <c r="B465" s="11">
        <v>22407</v>
      </c>
      <c r="C465" s="9">
        <v>12233193700</v>
      </c>
      <c r="D465" t="str">
        <f t="shared" si="14"/>
        <v>'ROSE TERESINHA DE MORAES'</v>
      </c>
      <c r="E465" s="14" t="str">
        <f t="shared" si="15"/>
        <v>UPDATE pessoa SET pessoaidentificacao =12233193700 WHERE pessoanome ='ROSE TERESINHA DE MORAES';</v>
      </c>
    </row>
    <row r="466" spans="1:5" ht="11.45" customHeight="1" x14ac:dyDescent="0.2">
      <c r="A466" s="7" t="s">
        <v>465</v>
      </c>
      <c r="B466" s="11">
        <v>33916</v>
      </c>
      <c r="C466" s="9">
        <v>16536880863</v>
      </c>
      <c r="D466" t="str">
        <f t="shared" si="14"/>
        <v>'ROSIANE GONCALVES VIEIRA'</v>
      </c>
      <c r="E466" s="14" t="str">
        <f t="shared" si="15"/>
        <v>UPDATE pessoa SET pessoaidentificacao =16536880863 WHERE pessoanome ='ROSIANE GONCALVES VIEIRA';</v>
      </c>
    </row>
    <row r="467" spans="1:5" ht="11.45" customHeight="1" x14ac:dyDescent="0.2">
      <c r="A467" s="7" t="s">
        <v>466</v>
      </c>
      <c r="B467" s="11">
        <v>33004</v>
      </c>
      <c r="C467" s="9">
        <v>16531377128</v>
      </c>
      <c r="D467" t="str">
        <f t="shared" si="14"/>
        <v>'ROSICLEIA LIPKA'</v>
      </c>
      <c r="E467" s="14" t="str">
        <f t="shared" si="15"/>
        <v>UPDATE pessoa SET pessoaidentificacao =16531377128 WHERE pessoanome ='ROSICLEIA LIPKA';</v>
      </c>
    </row>
    <row r="468" spans="1:5" ht="11.45" customHeight="1" x14ac:dyDescent="0.2">
      <c r="A468" s="7" t="s">
        <v>467</v>
      </c>
      <c r="B468" s="11">
        <v>35140</v>
      </c>
      <c r="C468" s="9">
        <v>20652815280</v>
      </c>
      <c r="D468" t="str">
        <f t="shared" si="14"/>
        <v>'ROSILAINE RIBEIRO VOGEL'</v>
      </c>
      <c r="E468" s="14" t="str">
        <f t="shared" si="15"/>
        <v>UPDATE pessoa SET pessoaidentificacao =20652815280 WHERE pessoanome ='ROSILAINE RIBEIRO VOGEL';</v>
      </c>
    </row>
    <row r="469" spans="1:5" ht="11.45" customHeight="1" x14ac:dyDescent="0.2">
      <c r="A469" s="7" t="s">
        <v>468</v>
      </c>
      <c r="B469" s="11">
        <v>32233</v>
      </c>
      <c r="C469" s="9">
        <v>16573667876</v>
      </c>
      <c r="D469" t="str">
        <f t="shared" si="14"/>
        <v>'ROSILDA APARECIDA DOS PASSOS'</v>
      </c>
      <c r="E469" s="14" t="str">
        <f t="shared" si="15"/>
        <v>UPDATE pessoa SET pessoaidentificacao =16573667876 WHERE pessoanome ='ROSILDA APARECIDA DOS PASSOS';</v>
      </c>
    </row>
    <row r="470" spans="1:5" ht="11.45" customHeight="1" x14ac:dyDescent="0.2">
      <c r="A470" s="7" t="s">
        <v>469</v>
      </c>
      <c r="B470" s="11">
        <v>33895</v>
      </c>
      <c r="C470" s="9">
        <v>20710523739</v>
      </c>
      <c r="D470" t="str">
        <f t="shared" si="14"/>
        <v>'ROSIMERI DE MORAIS'</v>
      </c>
      <c r="E470" s="14" t="str">
        <f t="shared" si="15"/>
        <v>UPDATE pessoa SET pessoaidentificacao =20710523739 WHERE pessoanome ='ROSIMERI DE MORAIS';</v>
      </c>
    </row>
    <row r="471" spans="1:5" ht="11.45" customHeight="1" x14ac:dyDescent="0.2">
      <c r="A471" s="7" t="s">
        <v>470</v>
      </c>
      <c r="B471" s="11">
        <v>22323</v>
      </c>
      <c r="C471" s="9">
        <v>10068406689</v>
      </c>
      <c r="D471" t="str">
        <f t="shared" si="14"/>
        <v>'ROSIVELTER GOULARTE PINHEIRO'</v>
      </c>
      <c r="E471" s="14" t="str">
        <f t="shared" si="15"/>
        <v>UPDATE pessoa SET pessoaidentificacao =10068406689 WHERE pessoanome ='ROSIVELTER GOULARTE PINHEIRO';</v>
      </c>
    </row>
    <row r="472" spans="1:5" ht="11.45" customHeight="1" x14ac:dyDescent="0.2">
      <c r="A472" s="7" t="s">
        <v>471</v>
      </c>
      <c r="B472" s="11">
        <v>22024</v>
      </c>
      <c r="C472" s="9">
        <v>12330943964</v>
      </c>
      <c r="D472" t="str">
        <f t="shared" si="14"/>
        <v>'ROZELI TERESINHA DOMINGUES'</v>
      </c>
      <c r="E472" s="14" t="str">
        <f t="shared" si="15"/>
        <v>UPDATE pessoa SET pessoaidentificacao =12330943964 WHERE pessoanome ='ROZELI TERESINHA DOMINGUES';</v>
      </c>
    </row>
    <row r="473" spans="1:5" ht="11.45" customHeight="1" x14ac:dyDescent="0.2">
      <c r="A473" s="7" t="s">
        <v>472</v>
      </c>
      <c r="B473" s="11">
        <v>27923</v>
      </c>
      <c r="C473" s="9">
        <v>12418201017</v>
      </c>
      <c r="D473" t="str">
        <f t="shared" si="14"/>
        <v>'RUDIMAR DA SILVA NUNES'</v>
      </c>
      <c r="E473" s="14" t="str">
        <f t="shared" si="15"/>
        <v>UPDATE pessoa SET pessoaidentificacao =12418201017 WHERE pessoanome ='RUDIMAR DA SILVA NUNES';</v>
      </c>
    </row>
    <row r="474" spans="1:5" ht="11.45" customHeight="1" x14ac:dyDescent="0.2">
      <c r="A474" s="7" t="s">
        <v>473</v>
      </c>
      <c r="B474" s="11">
        <v>33841</v>
      </c>
      <c r="C474" s="9">
        <v>16534671566</v>
      </c>
      <c r="D474" t="str">
        <f t="shared" si="14"/>
        <v>'RUDINEI VALDIR DE MATIAS'</v>
      </c>
      <c r="E474" s="14" t="str">
        <f t="shared" si="15"/>
        <v>UPDATE pessoa SET pessoaidentificacao =16534671566 WHERE pessoanome ='RUDINEI VALDIR DE MATIAS';</v>
      </c>
    </row>
    <row r="475" spans="1:5" ht="11.45" customHeight="1" x14ac:dyDescent="0.2">
      <c r="A475" s="7" t="s">
        <v>474</v>
      </c>
      <c r="B475" s="11">
        <v>35717</v>
      </c>
      <c r="C475" s="9">
        <v>20975320518</v>
      </c>
      <c r="D475" t="str">
        <f t="shared" si="14"/>
        <v>'SABRINA BARBOSA DE CAMPOS'</v>
      </c>
      <c r="E475" s="14" t="str">
        <f t="shared" si="15"/>
        <v>UPDATE pessoa SET pessoaidentificacao =20975320518 WHERE pessoanome ='SABRINA BARBOSA DE CAMPOS';</v>
      </c>
    </row>
    <row r="476" spans="1:5" ht="11.45" customHeight="1" x14ac:dyDescent="0.2">
      <c r="A476" s="7" t="s">
        <v>475</v>
      </c>
      <c r="B476" s="11">
        <v>24192</v>
      </c>
      <c r="C476" s="9">
        <v>12336900574</v>
      </c>
      <c r="D476" t="str">
        <f t="shared" si="14"/>
        <v>'SALETE BRAGA DE QUADROS'</v>
      </c>
      <c r="E476" s="14" t="str">
        <f t="shared" si="15"/>
        <v>UPDATE pessoa SET pessoaidentificacao =12336900574 WHERE pessoanome ='SALETE BRAGA DE QUADROS';</v>
      </c>
    </row>
    <row r="477" spans="1:5" ht="11.45" customHeight="1" x14ac:dyDescent="0.2">
      <c r="A477" s="7" t="s">
        <v>476</v>
      </c>
      <c r="B477" s="11">
        <v>26653</v>
      </c>
      <c r="C477" s="9">
        <v>12315045594</v>
      </c>
      <c r="D477" t="str">
        <f t="shared" si="14"/>
        <v>'SALETE DE LIMA'</v>
      </c>
      <c r="E477" s="14" t="str">
        <f t="shared" si="15"/>
        <v>UPDATE pessoa SET pessoaidentificacao =12315045594 WHERE pessoanome ='SALETE DE LIMA';</v>
      </c>
    </row>
    <row r="478" spans="1:5" ht="11.45" customHeight="1" x14ac:dyDescent="0.2">
      <c r="A478" s="7" t="s">
        <v>477</v>
      </c>
      <c r="B478" s="11">
        <v>35984</v>
      </c>
      <c r="C478" s="9">
        <v>20683557003</v>
      </c>
      <c r="D478" t="str">
        <f t="shared" si="14"/>
        <v>'SAMUEL FARIAS'</v>
      </c>
      <c r="E478" s="14" t="str">
        <f t="shared" si="15"/>
        <v>UPDATE pessoa SET pessoaidentificacao =20683557003 WHERE pessoanome ='SAMUEL FARIAS';</v>
      </c>
    </row>
    <row r="479" spans="1:5" ht="11.45" customHeight="1" x14ac:dyDescent="0.2">
      <c r="A479" s="7" t="s">
        <v>478</v>
      </c>
      <c r="B479" s="11">
        <v>30529</v>
      </c>
      <c r="C479" s="9">
        <v>20322490973</v>
      </c>
      <c r="D479" t="str">
        <f t="shared" si="14"/>
        <v>'SANDRA DIAS DE OLIVEIRA'</v>
      </c>
      <c r="E479" s="14" t="str">
        <f t="shared" si="15"/>
        <v>UPDATE pessoa SET pessoaidentificacao =20322490973 WHERE pessoanome ='SANDRA DIAS DE OLIVEIRA';</v>
      </c>
    </row>
    <row r="480" spans="1:5" ht="11.45" customHeight="1" x14ac:dyDescent="0.2">
      <c r="A480" s="7" t="s">
        <v>479</v>
      </c>
      <c r="B480" s="11">
        <v>34107</v>
      </c>
      <c r="C480" s="9">
        <v>16562388288</v>
      </c>
      <c r="D480" t="str">
        <f t="shared" si="14"/>
        <v>'SANDRA RIDIANA DO NASCIMENTO'</v>
      </c>
      <c r="E480" s="14" t="str">
        <f t="shared" si="15"/>
        <v>UPDATE pessoa SET pessoaidentificacao =16562388288 WHERE pessoanome ='SANDRA RIDIANA DO NASCIMENTO';</v>
      </c>
    </row>
    <row r="481" spans="1:5" ht="11.45" customHeight="1" x14ac:dyDescent="0.2">
      <c r="A481" s="7" t="s">
        <v>480</v>
      </c>
      <c r="B481" s="11">
        <v>36895</v>
      </c>
      <c r="C481" s="9">
        <v>20996594803</v>
      </c>
      <c r="D481" t="str">
        <f t="shared" si="14"/>
        <v>'SARITA PIRES GONCALVES DOS SANTOS'</v>
      </c>
      <c r="E481" s="14" t="str">
        <f t="shared" si="15"/>
        <v>UPDATE pessoa SET pessoaidentificacao =20996594803 WHERE pessoanome ='SARITA PIRES GONCALVES DOS SANTOS';</v>
      </c>
    </row>
    <row r="482" spans="1:5" ht="11.45" customHeight="1" x14ac:dyDescent="0.2">
      <c r="A482" s="7" t="s">
        <v>481</v>
      </c>
      <c r="B482" s="11">
        <v>30641</v>
      </c>
      <c r="C482" s="9">
        <v>13114025721</v>
      </c>
      <c r="D482" t="str">
        <f t="shared" si="14"/>
        <v>'SAYANE RICARDO'</v>
      </c>
      <c r="E482" s="14" t="str">
        <f t="shared" si="15"/>
        <v>UPDATE pessoa SET pessoaidentificacao =13114025721 WHERE pessoanome ='SAYANE RICARDO';</v>
      </c>
    </row>
    <row r="483" spans="1:5" ht="11.45" customHeight="1" x14ac:dyDescent="0.2">
      <c r="A483" s="7" t="s">
        <v>482</v>
      </c>
      <c r="B483" s="11">
        <v>24088</v>
      </c>
      <c r="C483" s="9">
        <v>12375898151</v>
      </c>
      <c r="D483" t="str">
        <f t="shared" si="14"/>
        <v>'SEBASTIAO AIRTON PIRES DE LIMA'</v>
      </c>
      <c r="E483" s="14" t="str">
        <f t="shared" si="15"/>
        <v>UPDATE pessoa SET pessoaidentificacao =12375898151 WHERE pessoanome ='SEBASTIAO AIRTON PIRES DE LIMA';</v>
      </c>
    </row>
    <row r="484" spans="1:5" ht="11.45" customHeight="1" x14ac:dyDescent="0.2">
      <c r="A484" s="7" t="s">
        <v>483</v>
      </c>
      <c r="B484" s="11">
        <v>20631</v>
      </c>
      <c r="C484" s="9">
        <v>10779977804</v>
      </c>
      <c r="D484" t="str">
        <f t="shared" si="14"/>
        <v>'SEBASTIAO ALVES'</v>
      </c>
      <c r="E484" s="14" t="str">
        <f t="shared" si="15"/>
        <v>UPDATE pessoa SET pessoaidentificacao =10779977804 WHERE pessoanome ='SEBASTIAO ALVES';</v>
      </c>
    </row>
    <row r="485" spans="1:5" ht="11.45" customHeight="1" x14ac:dyDescent="0.2">
      <c r="A485" s="7" t="s">
        <v>484</v>
      </c>
      <c r="B485" s="11">
        <v>24795</v>
      </c>
      <c r="C485" s="9">
        <v>17028415641</v>
      </c>
      <c r="D485" t="str">
        <f t="shared" si="14"/>
        <v>'SEBASTIAO PEREIRA DA SILVA'</v>
      </c>
      <c r="E485" s="14" t="str">
        <f t="shared" si="15"/>
        <v>UPDATE pessoa SET pessoaidentificacao =17028415641 WHERE pessoanome ='SEBASTIAO PEREIRA DA SILVA';</v>
      </c>
    </row>
    <row r="486" spans="1:5" ht="11.45" customHeight="1" x14ac:dyDescent="0.2">
      <c r="A486" s="7" t="s">
        <v>485</v>
      </c>
      <c r="B486" s="11">
        <v>24937</v>
      </c>
      <c r="C486" s="9">
        <v>12599763721</v>
      </c>
      <c r="D486" t="str">
        <f t="shared" si="14"/>
        <v>'SERLENE DE FATIMA ROMANICHEN'</v>
      </c>
      <c r="E486" s="14" t="str">
        <f t="shared" si="15"/>
        <v>UPDATE pessoa SET pessoaidentificacao =12599763721 WHERE pessoanome ='SERLENE DE FATIMA ROMANICHEN';</v>
      </c>
    </row>
    <row r="487" spans="1:5" ht="11.45" customHeight="1" x14ac:dyDescent="0.2">
      <c r="A487" s="7" t="s">
        <v>486</v>
      </c>
      <c r="B487" s="11">
        <v>33092</v>
      </c>
      <c r="C487" s="9">
        <v>16534820766</v>
      </c>
      <c r="D487" t="str">
        <f t="shared" si="14"/>
        <v>'SHEILA JESUS DE LIMA'</v>
      </c>
      <c r="E487" s="14" t="str">
        <f t="shared" si="15"/>
        <v>UPDATE pessoa SET pessoaidentificacao =16534820766 WHERE pessoanome ='SHEILA JESUS DE LIMA';</v>
      </c>
    </row>
    <row r="488" spans="1:5" ht="11.45" customHeight="1" x14ac:dyDescent="0.2">
      <c r="A488" s="7" t="s">
        <v>487</v>
      </c>
      <c r="B488" s="11">
        <v>36090</v>
      </c>
      <c r="C488" s="9">
        <v>20764196027</v>
      </c>
      <c r="D488" t="str">
        <f t="shared" si="14"/>
        <v>'SILMARA DOS ANJOS DE ANHAYA'</v>
      </c>
      <c r="E488" s="14" t="str">
        <f t="shared" si="15"/>
        <v>UPDATE pessoa SET pessoaidentificacao =20764196027 WHERE pessoanome ='SILMARA DOS ANJOS DE ANHAYA';</v>
      </c>
    </row>
    <row r="489" spans="1:5" ht="11.45" customHeight="1" x14ac:dyDescent="0.2">
      <c r="A489" s="7" t="s">
        <v>488</v>
      </c>
      <c r="B489" s="11">
        <v>26249</v>
      </c>
      <c r="C489" s="9">
        <v>12347708076</v>
      </c>
      <c r="D489" t="str">
        <f t="shared" si="14"/>
        <v>'SILVANA DE FREITAS ANDRADE RIBEIRO'</v>
      </c>
      <c r="E489" s="14" t="str">
        <f t="shared" si="15"/>
        <v>UPDATE pessoa SET pessoaidentificacao =12347708076 WHERE pessoanome ='SILVANA DE FREITAS ANDRADE RIBEIRO';</v>
      </c>
    </row>
    <row r="490" spans="1:5" ht="11.45" customHeight="1" x14ac:dyDescent="0.2">
      <c r="A490" s="7" t="s">
        <v>489</v>
      </c>
      <c r="B490" s="11">
        <v>32548</v>
      </c>
      <c r="C490" s="9">
        <v>16537089841</v>
      </c>
      <c r="D490" t="str">
        <f t="shared" si="14"/>
        <v>'SILVANA DOS SANTOS CORDEIRO DE BAIRROS'</v>
      </c>
      <c r="E490" s="14" t="str">
        <f t="shared" si="15"/>
        <v>UPDATE pessoa SET pessoaidentificacao =16537089841 WHERE pessoanome ='SILVANA DOS SANTOS CORDEIRO DE BAIRROS';</v>
      </c>
    </row>
    <row r="491" spans="1:5" ht="11.45" customHeight="1" x14ac:dyDescent="0.2">
      <c r="A491" s="7" t="s">
        <v>490</v>
      </c>
      <c r="B491" s="11">
        <v>35254</v>
      </c>
      <c r="C491" s="9">
        <v>20683556996</v>
      </c>
      <c r="D491" t="str">
        <f t="shared" si="14"/>
        <v>'SILVANA FARIAS'</v>
      </c>
      <c r="E491" s="14" t="str">
        <f t="shared" si="15"/>
        <v>UPDATE pessoa SET pessoaidentificacao =20683556996 WHERE pessoanome ='SILVANA FARIAS';</v>
      </c>
    </row>
    <row r="492" spans="1:5" ht="11.45" customHeight="1" x14ac:dyDescent="0.2">
      <c r="A492" s="7" t="s">
        <v>491</v>
      </c>
      <c r="B492" s="11">
        <v>26714</v>
      </c>
      <c r="C492" s="9">
        <v>12309175465</v>
      </c>
      <c r="D492" t="str">
        <f t="shared" si="14"/>
        <v>'SILVANA TEREZINHA FRANCISCO'</v>
      </c>
      <c r="E492" s="14" t="str">
        <f t="shared" si="15"/>
        <v>UPDATE pessoa SET pessoaidentificacao =12309175465 WHERE pessoanome ='SILVANA TEREZINHA FRANCISCO';</v>
      </c>
    </row>
    <row r="493" spans="1:5" ht="11.45" customHeight="1" x14ac:dyDescent="0.2">
      <c r="A493" s="7" t="s">
        <v>492</v>
      </c>
      <c r="B493" s="11">
        <v>33277</v>
      </c>
      <c r="C493" s="9">
        <v>16621073918</v>
      </c>
      <c r="D493" t="str">
        <f t="shared" si="14"/>
        <v>'SILVANA TIBES'</v>
      </c>
      <c r="E493" s="14" t="str">
        <f t="shared" si="15"/>
        <v>UPDATE pessoa SET pessoaidentificacao =16621073918 WHERE pessoanome ='SILVANA TIBES';</v>
      </c>
    </row>
    <row r="494" spans="1:5" ht="11.45" customHeight="1" x14ac:dyDescent="0.2">
      <c r="A494" s="7" t="s">
        <v>493</v>
      </c>
      <c r="B494" s="11">
        <v>29264</v>
      </c>
      <c r="C494" s="9">
        <v>12439559697</v>
      </c>
      <c r="D494" t="str">
        <f t="shared" si="14"/>
        <v>'SILVIA BARBOZA DA LUZ'</v>
      </c>
      <c r="E494" s="14" t="str">
        <f t="shared" si="15"/>
        <v>UPDATE pessoa SET pessoaidentificacao =12439559697 WHERE pessoanome ='SILVIA BARBOZA DA LUZ';</v>
      </c>
    </row>
    <row r="495" spans="1:5" ht="11.45" customHeight="1" x14ac:dyDescent="0.2">
      <c r="A495" s="7" t="s">
        <v>494</v>
      </c>
      <c r="B495" s="11">
        <v>32649</v>
      </c>
      <c r="C495" s="9">
        <v>16534718678</v>
      </c>
      <c r="D495" t="str">
        <f t="shared" si="14"/>
        <v>'SILVIA CATARINA PEREIRA'</v>
      </c>
      <c r="E495" s="14" t="str">
        <f t="shared" si="15"/>
        <v>UPDATE pessoa SET pessoaidentificacao =16534718678 WHERE pessoanome ='SILVIA CATARINA PEREIRA';</v>
      </c>
    </row>
    <row r="496" spans="1:5" ht="11.25" customHeight="1" x14ac:dyDescent="0.2">
      <c r="A496" s="7" t="s">
        <v>495</v>
      </c>
      <c r="B496" s="11">
        <v>29979</v>
      </c>
      <c r="C496" s="9">
        <v>12962995723</v>
      </c>
      <c r="D496" t="str">
        <f t="shared" si="14"/>
        <v>'SILVIA DE OLIVEIRA'</v>
      </c>
      <c r="E496" s="14" t="str">
        <f t="shared" si="15"/>
        <v>UPDATE pessoa SET pessoaidentificacao =12962995723 WHERE pessoanome ='SILVIA DE OLIVEIRA';</v>
      </c>
    </row>
    <row r="497" spans="1:5" ht="12.95" customHeight="1" x14ac:dyDescent="0.2">
      <c r="A497" s="4" t="s">
        <v>496</v>
      </c>
      <c r="B497" s="10">
        <v>28529</v>
      </c>
      <c r="C497" s="6">
        <v>12741180727</v>
      </c>
      <c r="D497" t="str">
        <f t="shared" si="14"/>
        <v>'SIMONE APARECIDA TELLES DO NASCIMENTO'</v>
      </c>
      <c r="E497" s="14" t="str">
        <f t="shared" si="15"/>
        <v>UPDATE pessoa SET pessoaidentificacao =12741180727 WHERE pessoanome ='SIMONE APARECIDA TELLES DO NASCIMENTO';</v>
      </c>
    </row>
    <row r="498" spans="1:5" ht="11.45" customHeight="1" x14ac:dyDescent="0.2">
      <c r="A498" s="7" t="s">
        <v>497</v>
      </c>
      <c r="B498" s="11">
        <v>27306</v>
      </c>
      <c r="C498" s="9">
        <v>12418288414</v>
      </c>
      <c r="D498" t="str">
        <f t="shared" si="14"/>
        <v>'SIMONE PETROVICH'</v>
      </c>
      <c r="E498" s="14" t="str">
        <f t="shared" si="15"/>
        <v>UPDATE pessoa SET pessoaidentificacao =12418288414 WHERE pessoanome ='SIMONE PETROVICH';</v>
      </c>
    </row>
    <row r="499" spans="1:5" ht="11.45" customHeight="1" x14ac:dyDescent="0.2">
      <c r="A499" s="7" t="s">
        <v>498</v>
      </c>
      <c r="B499" s="11">
        <v>32576</v>
      </c>
      <c r="C499" s="9">
        <v>16553819964</v>
      </c>
      <c r="D499" t="str">
        <f t="shared" si="14"/>
        <v>'SIMONE RODRIGUES DE ARAUJO'</v>
      </c>
      <c r="E499" s="14" t="str">
        <f t="shared" si="15"/>
        <v>UPDATE pessoa SET pessoaidentificacao =16553819964 WHERE pessoanome ='SIMONE RODRIGUES DE ARAUJO';</v>
      </c>
    </row>
    <row r="500" spans="1:5" ht="11.45" customHeight="1" x14ac:dyDescent="0.2">
      <c r="A500" s="7" t="s">
        <v>499</v>
      </c>
      <c r="B500" s="11">
        <v>28640</v>
      </c>
      <c r="C500" s="9">
        <v>12740297728</v>
      </c>
      <c r="D500" t="str">
        <f t="shared" si="14"/>
        <v>'SIMONE VILLWOCK MACHADO'</v>
      </c>
      <c r="E500" s="14" t="str">
        <f t="shared" si="15"/>
        <v>UPDATE pessoa SET pessoaidentificacao =12740297728 WHERE pessoanome ='SIMONE VILLWOCK MACHADO';</v>
      </c>
    </row>
    <row r="501" spans="1:5" ht="11.45" customHeight="1" x14ac:dyDescent="0.2">
      <c r="A501" s="7" t="s">
        <v>500</v>
      </c>
      <c r="B501" s="11">
        <v>28597</v>
      </c>
      <c r="C501" s="9">
        <v>20996540541</v>
      </c>
      <c r="D501" t="str">
        <f t="shared" si="14"/>
        <v>'SIRLEI DE LIMA VIEIRA'</v>
      </c>
      <c r="E501" s="14" t="str">
        <f t="shared" si="15"/>
        <v>UPDATE pessoa SET pessoaidentificacao =20996540541 WHERE pessoanome ='SIRLEI DE LIMA VIEIRA';</v>
      </c>
    </row>
    <row r="502" spans="1:5" ht="11.45" customHeight="1" x14ac:dyDescent="0.2">
      <c r="A502" s="7" t="s">
        <v>501</v>
      </c>
      <c r="B502" s="11">
        <v>28572</v>
      </c>
      <c r="C502" s="9">
        <v>16584538614</v>
      </c>
      <c r="D502" t="str">
        <f t="shared" si="14"/>
        <v>'SIRLEI FATIMA DE CASTRO BATISTA'</v>
      </c>
      <c r="E502" s="14" t="str">
        <f t="shared" si="15"/>
        <v>UPDATE pessoa SET pessoaidentificacao =16584538614 WHERE pessoanome ='SIRLEI FATIMA DE CASTRO BATISTA';</v>
      </c>
    </row>
    <row r="503" spans="1:5" ht="11.45" customHeight="1" x14ac:dyDescent="0.2">
      <c r="A503" s="7" t="s">
        <v>502</v>
      </c>
      <c r="B503" s="11">
        <v>29470</v>
      </c>
      <c r="C503" s="9">
        <v>16059078681</v>
      </c>
      <c r="D503" t="str">
        <f t="shared" si="14"/>
        <v>'SIRLEI FATIMA VAS'</v>
      </c>
      <c r="E503" s="14" t="str">
        <f t="shared" si="15"/>
        <v>UPDATE pessoa SET pessoaidentificacao =16059078681 WHERE pessoanome ='SIRLEI FATIMA VAS';</v>
      </c>
    </row>
    <row r="504" spans="1:5" ht="11.45" customHeight="1" x14ac:dyDescent="0.2">
      <c r="A504" s="7" t="s">
        <v>503</v>
      </c>
      <c r="B504" s="11">
        <v>31876</v>
      </c>
      <c r="C504" s="9">
        <v>16606983399</v>
      </c>
      <c r="D504" t="str">
        <f t="shared" si="14"/>
        <v>'SIRLEI RODRIGUES MONTEIRO LAURINDO'</v>
      </c>
      <c r="E504" s="14" t="str">
        <f t="shared" si="15"/>
        <v>UPDATE pessoa SET pessoaidentificacao =16606983399 WHERE pessoanome ='SIRLEI RODRIGUES MONTEIRO LAURINDO';</v>
      </c>
    </row>
    <row r="505" spans="1:5" ht="11.45" customHeight="1" x14ac:dyDescent="0.2">
      <c r="A505" s="7" t="s">
        <v>504</v>
      </c>
      <c r="B505" s="11">
        <v>26962</v>
      </c>
      <c r="C505" s="9">
        <v>12336662207</v>
      </c>
      <c r="D505" t="str">
        <f t="shared" si="14"/>
        <v>'SOELI DOMINGUES DOS SANTOS'</v>
      </c>
      <c r="E505" s="14" t="str">
        <f t="shared" si="15"/>
        <v>UPDATE pessoa SET pessoaidentificacao =12336662207 WHERE pessoanome ='SOELI DOMINGUES DOS SANTOS';</v>
      </c>
    </row>
    <row r="506" spans="1:5" ht="11.45" customHeight="1" x14ac:dyDescent="0.2">
      <c r="A506" s="7" t="s">
        <v>505</v>
      </c>
      <c r="B506" s="11">
        <v>33032</v>
      </c>
      <c r="C506" s="9">
        <v>16537113289</v>
      </c>
      <c r="D506" t="str">
        <f t="shared" si="14"/>
        <v>'SOLANGE ALVES LEODORO'</v>
      </c>
      <c r="E506" s="14" t="str">
        <f t="shared" si="15"/>
        <v>UPDATE pessoa SET pessoaidentificacao =16537113289 WHERE pessoanome ='SOLANGE ALVES LEODORO';</v>
      </c>
    </row>
    <row r="507" spans="1:5" ht="11.45" customHeight="1" x14ac:dyDescent="0.2">
      <c r="A507" s="7" t="s">
        <v>506</v>
      </c>
      <c r="B507" s="11">
        <v>28283</v>
      </c>
      <c r="C507" s="9">
        <v>13610054726</v>
      </c>
      <c r="D507" t="str">
        <f t="shared" si="14"/>
        <v>'SOLANGE DA APARECIDA CARDOSO'</v>
      </c>
      <c r="E507" s="14" t="str">
        <f t="shared" si="15"/>
        <v>UPDATE pessoa SET pessoaidentificacao =13610054726 WHERE pessoanome ='SOLANGE DA APARECIDA CARDOSO';</v>
      </c>
    </row>
    <row r="508" spans="1:5" ht="11.45" customHeight="1" x14ac:dyDescent="0.2">
      <c r="A508" s="7" t="s">
        <v>507</v>
      </c>
      <c r="B508" s="11">
        <v>31330</v>
      </c>
      <c r="C508" s="9">
        <v>20709862932</v>
      </c>
      <c r="D508" t="str">
        <f t="shared" si="14"/>
        <v>'SOLANGE DOMINGUES DOS SANTOS'</v>
      </c>
      <c r="E508" s="14" t="str">
        <f t="shared" si="15"/>
        <v>UPDATE pessoa SET pessoaidentificacao =20709862932 WHERE pessoanome ='SOLANGE DOMINGUES DOS SANTOS';</v>
      </c>
    </row>
    <row r="509" spans="1:5" ht="11.45" customHeight="1" x14ac:dyDescent="0.2">
      <c r="A509" s="7" t="s">
        <v>508</v>
      </c>
      <c r="B509" s="11">
        <v>33462</v>
      </c>
      <c r="C509" s="9">
        <v>16544154505</v>
      </c>
      <c r="D509" t="str">
        <f t="shared" si="14"/>
        <v>'SOLANGE RODRIGUES'</v>
      </c>
      <c r="E509" s="14" t="str">
        <f t="shared" si="15"/>
        <v>UPDATE pessoa SET pessoaidentificacao =16544154505 WHERE pessoanome ='SOLANGE RODRIGUES';</v>
      </c>
    </row>
    <row r="510" spans="1:5" ht="11.45" customHeight="1" x14ac:dyDescent="0.2">
      <c r="A510" s="7" t="s">
        <v>509</v>
      </c>
      <c r="B510" s="11">
        <v>25347</v>
      </c>
      <c r="C510" s="9">
        <v>12167262347</v>
      </c>
      <c r="D510" t="str">
        <f t="shared" si="14"/>
        <v>'SOLANJE DE FATIMA GONCALVES DE OLIVEIRA'</v>
      </c>
      <c r="E510" s="14" t="str">
        <f t="shared" si="15"/>
        <v>UPDATE pessoa SET pessoaidentificacao =12167262347 WHERE pessoanome ='SOLANJE DE FATIMA GONCALVES DE OLIVEIRA';</v>
      </c>
    </row>
    <row r="511" spans="1:5" ht="11.45" customHeight="1" x14ac:dyDescent="0.2">
      <c r="A511" s="7" t="s">
        <v>510</v>
      </c>
      <c r="B511" s="11">
        <v>27205</v>
      </c>
      <c r="C511" s="9">
        <v>20321482071</v>
      </c>
      <c r="D511" t="str">
        <f t="shared" si="14"/>
        <v>'SONIA DA MOTTA SODRE DOS SANTOS'</v>
      </c>
      <c r="E511" s="14" t="str">
        <f t="shared" si="15"/>
        <v>UPDATE pessoa SET pessoaidentificacao =20321482071 WHERE pessoanome ='SONIA DA MOTTA SODRE DOS SANTOS';</v>
      </c>
    </row>
    <row r="512" spans="1:5" ht="11.45" customHeight="1" x14ac:dyDescent="0.2">
      <c r="A512" s="7" t="s">
        <v>511</v>
      </c>
      <c r="B512" s="11">
        <v>30519</v>
      </c>
      <c r="C512" s="9">
        <v>13923406729</v>
      </c>
      <c r="D512" t="str">
        <f t="shared" si="14"/>
        <v>'SONIA REGINA DA LUZ'</v>
      </c>
      <c r="E512" s="14" t="str">
        <f t="shared" si="15"/>
        <v>UPDATE pessoa SET pessoaidentificacao =13923406729 WHERE pessoanome ='SONIA REGINA DA LUZ';</v>
      </c>
    </row>
    <row r="513" spans="1:5" ht="11.45" customHeight="1" x14ac:dyDescent="0.2">
      <c r="A513" s="7" t="s">
        <v>512</v>
      </c>
      <c r="B513" s="11">
        <v>34593</v>
      </c>
      <c r="C513" s="9">
        <v>16562462054</v>
      </c>
      <c r="D513" t="str">
        <f t="shared" si="14"/>
        <v>'SUELEN APARECIDA KREISCH'</v>
      </c>
      <c r="E513" s="14" t="str">
        <f t="shared" si="15"/>
        <v>UPDATE pessoa SET pessoaidentificacao =16562462054 WHERE pessoanome ='SUELEN APARECIDA KREISCH';</v>
      </c>
    </row>
    <row r="514" spans="1:5" ht="11.45" customHeight="1" x14ac:dyDescent="0.2">
      <c r="A514" s="7" t="s">
        <v>513</v>
      </c>
      <c r="B514" s="11">
        <v>37564</v>
      </c>
      <c r="C514" s="9">
        <v>16646151556</v>
      </c>
      <c r="D514" t="str">
        <f t="shared" ref="D514:D520" si="16">"'"&amp;A514&amp;"'"</f>
        <v>'SUELEN MOREIRA WURGES'</v>
      </c>
      <c r="E514" s="14" t="str">
        <f t="shared" si="15"/>
        <v>UPDATE pessoa SET pessoaidentificacao =16646151556 WHERE pessoanome ='SUELEN MOREIRA WURGES';</v>
      </c>
    </row>
    <row r="515" spans="1:5" ht="11.45" customHeight="1" x14ac:dyDescent="0.2">
      <c r="A515" s="7" t="s">
        <v>514</v>
      </c>
      <c r="B515" s="11">
        <v>31983</v>
      </c>
      <c r="C515" s="9">
        <v>13573031721</v>
      </c>
      <c r="D515" t="str">
        <f t="shared" si="16"/>
        <v>'SUSANA CRISTINA SOARES FERNANDES'</v>
      </c>
      <c r="E515" s="14" t="str">
        <f t="shared" ref="E515:E520" si="17">"UPDATE pessoa SET pessoaidentificacao ="&amp;C515&amp;" WHERE pessoanome ="&amp;D515&amp;";"</f>
        <v>UPDATE pessoa SET pessoaidentificacao =13573031721 WHERE pessoanome ='SUSANA CRISTINA SOARES FERNANDES';</v>
      </c>
    </row>
    <row r="516" spans="1:5" ht="11.45" customHeight="1" x14ac:dyDescent="0.2">
      <c r="A516" s="7" t="s">
        <v>515</v>
      </c>
      <c r="B516" s="11">
        <v>29777</v>
      </c>
      <c r="C516" s="9">
        <v>13390077722</v>
      </c>
      <c r="D516" t="str">
        <f t="shared" si="16"/>
        <v>'SUZANE CARNEIRO'</v>
      </c>
      <c r="E516" s="14" t="str">
        <f t="shared" si="17"/>
        <v>UPDATE pessoa SET pessoaidentificacao =13390077722 WHERE pessoanome ='SUZANE CARNEIRO';</v>
      </c>
    </row>
    <row r="517" spans="1:5" ht="11.45" customHeight="1" x14ac:dyDescent="0.2">
      <c r="A517" s="7" t="s">
        <v>516</v>
      </c>
      <c r="B517" s="11">
        <v>36445</v>
      </c>
      <c r="C517" s="9">
        <v>16577729760</v>
      </c>
      <c r="D517" t="str">
        <f t="shared" si="16"/>
        <v>'TACIANE APARECIDA MORAES'</v>
      </c>
      <c r="E517" s="14" t="str">
        <f t="shared" si="17"/>
        <v>UPDATE pessoa SET pessoaidentificacao =16577729760 WHERE pessoanome ='TACIANE APARECIDA MORAES';</v>
      </c>
    </row>
    <row r="518" spans="1:5" ht="11.45" customHeight="1" x14ac:dyDescent="0.2">
      <c r="A518" s="7" t="s">
        <v>517</v>
      </c>
      <c r="B518" s="11">
        <v>35562</v>
      </c>
      <c r="C518" s="9">
        <v>20928455240</v>
      </c>
      <c r="D518" t="str">
        <f t="shared" si="16"/>
        <v>'TAISA SEIDER SANTANA'</v>
      </c>
      <c r="E518" s="14" t="str">
        <f t="shared" si="17"/>
        <v>UPDATE pessoa SET pessoaidentificacao =20928455240 WHERE pessoanome ='TAISA SEIDER SANTANA';</v>
      </c>
    </row>
    <row r="519" spans="1:5" ht="11.45" customHeight="1" x14ac:dyDescent="0.2">
      <c r="A519" s="7" t="s">
        <v>518</v>
      </c>
      <c r="B519" s="11">
        <v>35958</v>
      </c>
      <c r="C519" s="9">
        <v>20341404491</v>
      </c>
      <c r="D519" t="str">
        <f t="shared" si="16"/>
        <v>'TALIA MOTTA DE JESUS'</v>
      </c>
      <c r="E519" s="14" t="str">
        <f t="shared" si="17"/>
        <v>UPDATE pessoa SET pessoaidentificacao =20341404491 WHERE pessoanome ='TALIA MOTTA DE JESUS';</v>
      </c>
    </row>
    <row r="520" spans="1:5" ht="11.45" customHeight="1" x14ac:dyDescent="0.2">
      <c r="A520" s="7" t="s">
        <v>519</v>
      </c>
      <c r="B520" s="11">
        <v>26119</v>
      </c>
      <c r="C520" s="9">
        <v>12355764478</v>
      </c>
      <c r="D520" t="str">
        <f t="shared" si="16"/>
        <v>'TANIA MARIA GRITZENCO DO NASCIMENTO'</v>
      </c>
      <c r="E520" s="14" t="str">
        <f t="shared" si="17"/>
        <v>UPDATE pessoa SET pessoaidentificacao =12355764478 WHERE pessoanome ='TANIA MARIA GRITZENCO DO NASCIMENTO';</v>
      </c>
    </row>
    <row r="521" spans="1:5" ht="11.45" customHeight="1" x14ac:dyDescent="0.2">
      <c r="A521" s="7"/>
      <c r="B521" s="11"/>
      <c r="C521" s="9"/>
    </row>
    <row r="522" spans="1:5" ht="11.45" customHeight="1" x14ac:dyDescent="0.2">
      <c r="A522" s="7"/>
      <c r="B522" s="11"/>
      <c r="C522" s="9"/>
    </row>
    <row r="523" spans="1:5" ht="11.45" customHeight="1" x14ac:dyDescent="0.2">
      <c r="A523" s="7"/>
      <c r="B523" s="11"/>
      <c r="C523" s="9"/>
    </row>
    <row r="524" spans="1:5" ht="11.45" customHeight="1" x14ac:dyDescent="0.2">
      <c r="A524" s="7"/>
      <c r="B524" s="11"/>
      <c r="C524" s="9"/>
    </row>
    <row r="525" spans="1:5" ht="11.45" customHeight="1" x14ac:dyDescent="0.2">
      <c r="A525" s="7"/>
      <c r="B525" s="11"/>
      <c r="C525" s="9"/>
    </row>
    <row r="526" spans="1:5" ht="11.45" customHeight="1" x14ac:dyDescent="0.2">
      <c r="A526" s="7"/>
      <c r="B526" s="11"/>
      <c r="C526" s="9"/>
    </row>
    <row r="527" spans="1:5" ht="11.45" customHeight="1" x14ac:dyDescent="0.2">
      <c r="A527" s="7"/>
      <c r="B527" s="11"/>
      <c r="C527" s="9"/>
    </row>
    <row r="528" spans="1:5" ht="11.45" customHeight="1" x14ac:dyDescent="0.2">
      <c r="A528" s="7"/>
      <c r="B528" s="11"/>
      <c r="C528" s="9"/>
    </row>
    <row r="529" spans="1:3" ht="11.45" customHeight="1" x14ac:dyDescent="0.2">
      <c r="A529" s="7"/>
      <c r="B529" s="11"/>
      <c r="C529" s="9"/>
    </row>
    <row r="530" spans="1:3" ht="11.45" customHeight="1" x14ac:dyDescent="0.2">
      <c r="A530" s="7"/>
      <c r="B530" s="11"/>
      <c r="C530" s="9"/>
    </row>
    <row r="531" spans="1:3" ht="11.45" customHeight="1" x14ac:dyDescent="0.2">
      <c r="A531" s="7"/>
      <c r="B531" s="11"/>
      <c r="C531" s="9"/>
    </row>
    <row r="532" spans="1:3" ht="11.45" customHeight="1" x14ac:dyDescent="0.2">
      <c r="A532" s="7"/>
      <c r="B532" s="11"/>
      <c r="C532" s="9"/>
    </row>
    <row r="533" spans="1:3" ht="11.45" customHeight="1" x14ac:dyDescent="0.2">
      <c r="A533" s="7"/>
      <c r="B533" s="11"/>
      <c r="C533" s="9"/>
    </row>
    <row r="534" spans="1:3" ht="11.45" customHeight="1" x14ac:dyDescent="0.2">
      <c r="A534" s="7"/>
      <c r="B534" s="11"/>
      <c r="C534" s="9"/>
    </row>
    <row r="535" spans="1:3" ht="11.45" customHeight="1" x14ac:dyDescent="0.2">
      <c r="A535" s="7"/>
      <c r="B535" s="11"/>
      <c r="C535" s="9"/>
    </row>
    <row r="536" spans="1:3" ht="11.45" customHeight="1" x14ac:dyDescent="0.2">
      <c r="A536" s="7"/>
      <c r="B536" s="11"/>
      <c r="C536" s="9"/>
    </row>
    <row r="537" spans="1:3" ht="11.45" customHeight="1" x14ac:dyDescent="0.2">
      <c r="A537" s="7"/>
      <c r="B537" s="11"/>
      <c r="C537" s="9"/>
    </row>
    <row r="538" spans="1:3" ht="11.45" customHeight="1" x14ac:dyDescent="0.2">
      <c r="A538" s="7"/>
      <c r="B538" s="11"/>
      <c r="C538" s="9"/>
    </row>
    <row r="539" spans="1:3" ht="11.45" customHeight="1" x14ac:dyDescent="0.2">
      <c r="A539" s="7"/>
      <c r="B539" s="11"/>
      <c r="C539" s="9"/>
    </row>
    <row r="540" spans="1:3" ht="11.45" customHeight="1" x14ac:dyDescent="0.2">
      <c r="A540" s="7"/>
      <c r="B540" s="11"/>
      <c r="C540" s="9"/>
    </row>
    <row r="541" spans="1:3" ht="11.45" customHeight="1" x14ac:dyDescent="0.2">
      <c r="A541" s="7"/>
      <c r="B541" s="11"/>
      <c r="C541" s="9"/>
    </row>
    <row r="542" spans="1:3" ht="11.45" customHeight="1" x14ac:dyDescent="0.2">
      <c r="A542" s="7"/>
      <c r="B542" s="11"/>
      <c r="C542" s="9"/>
    </row>
    <row r="543" spans="1:3" ht="11.45" customHeight="1" x14ac:dyDescent="0.2">
      <c r="A543" s="7"/>
      <c r="B543" s="11"/>
      <c r="C543" s="9"/>
    </row>
    <row r="544" spans="1:3" ht="11.45" customHeight="1" x14ac:dyDescent="0.2">
      <c r="A544" s="7"/>
      <c r="B544" s="11"/>
      <c r="C544" s="9"/>
    </row>
    <row r="545" spans="1:3" ht="11.45" customHeight="1" x14ac:dyDescent="0.2">
      <c r="A545" s="7"/>
      <c r="B545" s="11"/>
      <c r="C545" s="9"/>
    </row>
    <row r="546" spans="1:3" ht="11.45" customHeight="1" x14ac:dyDescent="0.2">
      <c r="A546" s="7"/>
      <c r="B546" s="11"/>
      <c r="C546" s="9"/>
    </row>
    <row r="547" spans="1:3" ht="11.45" customHeight="1" x14ac:dyDescent="0.2">
      <c r="A547" s="7"/>
      <c r="B547" s="11"/>
      <c r="C547" s="9"/>
    </row>
    <row r="548" spans="1:3" ht="11.45" customHeight="1" x14ac:dyDescent="0.2">
      <c r="A548" s="7"/>
      <c r="B548" s="11"/>
      <c r="C548" s="9"/>
    </row>
    <row r="549" spans="1:3" ht="11.45" customHeight="1" x14ac:dyDescent="0.2">
      <c r="A549" s="7"/>
      <c r="B549" s="11"/>
      <c r="C549" s="9"/>
    </row>
    <row r="550" spans="1:3" ht="11.45" customHeight="1" x14ac:dyDescent="0.2">
      <c r="A550" s="7"/>
      <c r="B550" s="11"/>
      <c r="C550" s="9"/>
    </row>
    <row r="551" spans="1:3" ht="11.45" customHeight="1" x14ac:dyDescent="0.2">
      <c r="A551" s="7"/>
      <c r="B551" s="11"/>
      <c r="C551" s="9"/>
    </row>
    <row r="552" spans="1:3" ht="11.45" customHeight="1" x14ac:dyDescent="0.2">
      <c r="A552" s="7"/>
      <c r="B552" s="11"/>
      <c r="C552" s="9"/>
    </row>
    <row r="553" spans="1:3" ht="11.45" customHeight="1" x14ac:dyDescent="0.2">
      <c r="A553" s="7"/>
      <c r="B553" s="11"/>
      <c r="C553" s="9"/>
    </row>
    <row r="554" spans="1:3" ht="11.45" customHeight="1" x14ac:dyDescent="0.2">
      <c r="A554" s="7"/>
      <c r="B554" s="11"/>
      <c r="C554" s="9"/>
    </row>
    <row r="555" spans="1:3" ht="11.45" customHeight="1" x14ac:dyDescent="0.2">
      <c r="A555" s="7"/>
      <c r="B555" s="11"/>
      <c r="C555" s="9"/>
    </row>
    <row r="556" spans="1:3" ht="11.45" customHeight="1" x14ac:dyDescent="0.2">
      <c r="A556" s="7"/>
      <c r="B556" s="11"/>
      <c r="C556" s="9"/>
    </row>
    <row r="557" spans="1:3" ht="11.45" customHeight="1" x14ac:dyDescent="0.2">
      <c r="A557" s="7"/>
      <c r="B557" s="11"/>
      <c r="C557" s="9"/>
    </row>
    <row r="558" spans="1:3" ht="11.45" customHeight="1" x14ac:dyDescent="0.2">
      <c r="A558" s="7"/>
      <c r="B558" s="11"/>
      <c r="C558" s="9"/>
    </row>
    <row r="559" spans="1:3" ht="11.45" customHeight="1" x14ac:dyDescent="0.2">
      <c r="A559" s="7"/>
      <c r="B559" s="11"/>
      <c r="C559" s="9"/>
    </row>
    <row r="560" spans="1:3" ht="11.45" customHeight="1" x14ac:dyDescent="0.2">
      <c r="A560" s="7"/>
      <c r="B560" s="11"/>
      <c r="C560" s="9"/>
    </row>
    <row r="561" spans="1:3" ht="11.25" customHeight="1" x14ac:dyDescent="0.2">
      <c r="A561" s="7"/>
      <c r="B561" s="11"/>
      <c r="C561" s="9"/>
    </row>
    <row r="562" spans="1:3" ht="12.95" customHeight="1" x14ac:dyDescent="0.2">
      <c r="A562" s="4"/>
      <c r="B562" s="5"/>
      <c r="C562" s="6"/>
    </row>
    <row r="563" spans="1:3" ht="11.45" customHeight="1" x14ac:dyDescent="0.2">
      <c r="A563" s="7"/>
      <c r="B563" s="8"/>
      <c r="C563" s="9"/>
    </row>
    <row r="564" spans="1:3" ht="11.45" customHeight="1" x14ac:dyDescent="0.2">
      <c r="A564" s="7"/>
      <c r="B564" s="8"/>
      <c r="C564" s="9"/>
    </row>
    <row r="565" spans="1:3" ht="11.45" customHeight="1" x14ac:dyDescent="0.2">
      <c r="A565" s="7"/>
      <c r="B565" s="8"/>
      <c r="C565" s="9"/>
    </row>
    <row r="566" spans="1:3" ht="15" customHeight="1" x14ac:dyDescent="0.2">
      <c r="A566" s="7"/>
      <c r="B566" s="8"/>
      <c r="C566" s="9"/>
    </row>
    <row r="567" spans="1:3" ht="15.75" customHeight="1" x14ac:dyDescent="0.2">
      <c r="A567" s="12"/>
      <c r="B567" s="13"/>
      <c r="C567" s="13"/>
    </row>
    <row r="568" spans="1:3" ht="14.45" customHeight="1" x14ac:dyDescent="0.2">
      <c r="A568" s="1"/>
      <c r="B568" s="2"/>
      <c r="C568" s="3"/>
    </row>
    <row r="569" spans="1:3" ht="12.2" customHeight="1" x14ac:dyDescent="0.2">
      <c r="A569" s="4"/>
      <c r="B569" s="5"/>
      <c r="C569" s="6"/>
    </row>
    <row r="570" spans="1:3" ht="11.45" customHeight="1" x14ac:dyDescent="0.2">
      <c r="A570" s="7"/>
      <c r="B570" s="8"/>
      <c r="C570" s="9"/>
    </row>
    <row r="571" spans="1:3" ht="11.45" customHeight="1" x14ac:dyDescent="0.2">
      <c r="A571" s="7"/>
      <c r="B571" s="8"/>
      <c r="C571" s="9"/>
    </row>
    <row r="572" spans="1:3" ht="11.45" customHeight="1" x14ac:dyDescent="0.2">
      <c r="A572" s="7"/>
      <c r="B572" s="8"/>
      <c r="C572" s="9"/>
    </row>
    <row r="573" spans="1:3" ht="11.45" customHeight="1" x14ac:dyDescent="0.2">
      <c r="A573" s="7"/>
      <c r="B573" s="8"/>
      <c r="C573" s="9"/>
    </row>
    <row r="574" spans="1:3" ht="11.45" customHeight="1" x14ac:dyDescent="0.2">
      <c r="A574" s="7"/>
      <c r="B574" s="8"/>
      <c r="C574" s="9"/>
    </row>
    <row r="575" spans="1:3" ht="11.45" customHeight="1" x14ac:dyDescent="0.2">
      <c r="A575" s="7"/>
      <c r="B575" s="8"/>
      <c r="C575" s="9"/>
    </row>
    <row r="576" spans="1:3" ht="11.45" customHeight="1" x14ac:dyDescent="0.2">
      <c r="A576" s="7"/>
      <c r="B576" s="8"/>
      <c r="C576" s="9"/>
    </row>
    <row r="577" spans="1:3" ht="11.45" customHeight="1" x14ac:dyDescent="0.2">
      <c r="A577" s="7"/>
      <c r="B577" s="8"/>
      <c r="C577" s="9"/>
    </row>
    <row r="578" spans="1:3" ht="11.45" customHeight="1" x14ac:dyDescent="0.2">
      <c r="A578" s="7"/>
      <c r="B578" s="8"/>
      <c r="C578" s="9"/>
    </row>
    <row r="579" spans="1:3" ht="11.45" customHeight="1" x14ac:dyDescent="0.2">
      <c r="A579" s="7"/>
      <c r="B579" s="8"/>
      <c r="C579" s="9"/>
    </row>
    <row r="580" spans="1:3" ht="11.45" customHeight="1" x14ac:dyDescent="0.2">
      <c r="A580" s="7"/>
      <c r="B580" s="8"/>
      <c r="C580" s="9"/>
    </row>
    <row r="581" spans="1:3" ht="11.25" customHeight="1" x14ac:dyDescent="0.2">
      <c r="A581" s="7"/>
      <c r="B581" s="8"/>
      <c r="C581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GeneXus</dc:creator>
  <cp:lastModifiedBy>Fabricio Antunes</cp:lastModifiedBy>
  <dcterms:created xsi:type="dcterms:W3CDTF">2021-03-10T16:56:40Z</dcterms:created>
  <dcterms:modified xsi:type="dcterms:W3CDTF">2021-03-10T18:14:44Z</dcterms:modified>
</cp:coreProperties>
</file>